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00"/>
  </bookViews>
  <sheets>
    <sheet name="AMT-PDF" sheetId="30" r:id="rId1"/>
    <sheet name="BST -PDF" sheetId="31" r:id="rId2"/>
    <sheet name="QST -PDF" sheetId="32" r:id="rId3"/>
    <sheet name="RAT -PDF" sheetId="33" r:id="rId4"/>
    <sheet name="COS-PDF" sheetId="34" r:id="rId5"/>
    <sheet name="FOOD -PDF" sheetId="35" r:id="rId6"/>
    <sheet name="MNG -PRESENT FOR TEST" sheetId="24"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<sst xmlns="http://schemas.openxmlformats.org/spreadsheetml/2006/main" count="8928" uniqueCount="4248">
  <si>
    <t>2024 STUDENT INTAKE</t>
  </si>
  <si>
    <t>HIGHER NATIONAL DIPLOMA IN AUTOMOBILE  TECHNOLOGY INTERVIEW ELIGIBLE LIST</t>
  </si>
  <si>
    <t>No</t>
  </si>
  <si>
    <t>Name in Full (In block capitals)</t>
  </si>
  <si>
    <t>National Identity Card No</t>
  </si>
  <si>
    <t>Index Number</t>
  </si>
  <si>
    <t>INTERVIEW DATE</t>
  </si>
  <si>
    <t xml:space="preserve">INTERVIEW TIME </t>
  </si>
  <si>
    <t>EDIRISINGHAGE IDUWARA EDIRISINGHA</t>
  </si>
  <si>
    <t>UCM/EA/2024/Eng/062</t>
  </si>
  <si>
    <t>09.00 AM -10.00 AM</t>
  </si>
  <si>
    <t>GALAHA KUMBURE GEDARA NADEEL PRABHASH AKALANKA</t>
  </si>
  <si>
    <t>UCM/EA/2024/Eng/082</t>
  </si>
  <si>
    <t>MOHAMED RISVI ABDUL RAHEEM</t>
  </si>
  <si>
    <t>UCM/EA/2024/Eng/222</t>
  </si>
  <si>
    <t>NETHTHESINGHE APPUHAMILAGE RAKITHA VENUSARA WIJESENA</t>
  </si>
  <si>
    <t>UCM/EA/2024/Eng/239</t>
  </si>
  <si>
    <t>ABESIRI MUNASIRI KANKANAMGE CHELAKA NAMIN MUNASINGHE</t>
  </si>
  <si>
    <t>UCM/EA/2024/Eng/017</t>
  </si>
  <si>
    <t>DODAMPE GAMAGE DEVIN TASHMINDA WEERATHUNGA</t>
  </si>
  <si>
    <t>UCM/EA/2024/Eng/039</t>
  </si>
  <si>
    <t>10.00 AM -11.00 AM</t>
  </si>
  <si>
    <t xml:space="preserve">GANESH MOORTHI JEKUMAR </t>
  </si>
  <si>
    <t>UCM/EA/2024/Eng/081</t>
  </si>
  <si>
    <t>AKURUGODA JALATHGE DIDULA BIMSARA</t>
  </si>
  <si>
    <t>UCM/EA/2024/Eng/001</t>
  </si>
  <si>
    <t>EERIWARA HEWAGE DHANANJAYA LAKMAL</t>
  </si>
  <si>
    <t>982302056V</t>
  </si>
  <si>
    <t>UCM/EA/2024/Eng/064</t>
  </si>
  <si>
    <t>HEWA GAMAGE SAVINDU NETHSARA</t>
  </si>
  <si>
    <t>UCM/EA/2024/Eng/098</t>
  </si>
  <si>
    <t>HEWA MEEALLAGE SHYAMIKA SRIMAL JAYASINGHE</t>
  </si>
  <si>
    <t>UCM/EA/2024/Eng/109</t>
  </si>
  <si>
    <t>11.00 AM -12.00 NOON</t>
  </si>
  <si>
    <t>LELWALA GURUGE DULAJ NETHMUTHU</t>
  </si>
  <si>
    <t>UCM/EA/2024/Eng/191</t>
  </si>
  <si>
    <t>MUNASINGHE ARACHCHIGE THARUPATHI DEVINDA</t>
  </si>
  <si>
    <t>991143114V</t>
  </si>
  <si>
    <t>UCM/EA/2024/Eng/202</t>
  </si>
  <si>
    <t>SANULA PUNSITH WITHANACHCHI</t>
  </si>
  <si>
    <t>UCM/EA/2024/Eng/322</t>
  </si>
  <si>
    <t>VIDANAGAMAGE THENURA BHAWANTHA</t>
  </si>
  <si>
    <t>UCM/EA/2024/Eng/356</t>
  </si>
  <si>
    <t xml:space="preserve">ATHAPATHTHU MUDIYANSELAGE OLUKA DUSHSHANTHA ATHAPATHTHU </t>
  </si>
  <si>
    <t>UCM/EA/2024/Eng/019</t>
  </si>
  <si>
    <t>01.00 PM - 02.00 PM</t>
  </si>
  <si>
    <t>DOLAMULLAGE KAVISHKA LAKSHAN</t>
  </si>
  <si>
    <t>UCM/EA/2024/Eng/055</t>
  </si>
  <si>
    <t>GUNARATHNA MUDIYANSELAGE THISARU CHAMITH BANDARA</t>
  </si>
  <si>
    <t>UCM/EA/2024/Eng/086</t>
  </si>
  <si>
    <t xml:space="preserve">GALOLUWAGE INUKA SHEHAN </t>
  </si>
  <si>
    <t>UCM/EA/2024/Eng/088</t>
  </si>
  <si>
    <t>HETTI ARACHCHIGE NIPUNA DIMUTH</t>
  </si>
  <si>
    <t>UCM/EA/2024/Eng/093</t>
  </si>
  <si>
    <t>HENNAYAKE MUDIYANSELAGE KAVINDU GEETHANJANA BANDARA</t>
  </si>
  <si>
    <t>UCM/EA/2024/Eng/107</t>
  </si>
  <si>
    <t>02.00 PM - 03.00 PM</t>
  </si>
  <si>
    <t>HEWA THAMADUWAGEI BINATH YOMAN</t>
  </si>
  <si>
    <t>UCM/EA/2024/Eng/114</t>
  </si>
  <si>
    <t xml:space="preserve">JAYASEKARA MUDIYANSELAGE AMANTHA MAHEN DISSANAYAKE </t>
  </si>
  <si>
    <t>UCM/EA/2024/Eng/129</t>
  </si>
  <si>
    <t>MOHAMED NIYAS MOHAMED FAIZAN</t>
  </si>
  <si>
    <t>UCM/EA/2024/Eng/200</t>
  </si>
  <si>
    <t>DEMATAGODA KANKANAMGE ISURU UDAYA KUMARA</t>
  </si>
  <si>
    <t>UCM/EA/2024/Eng/044</t>
  </si>
  <si>
    <t>DEVENDRALAGE PASINDU SATHSARA SANDARUWAN</t>
  </si>
  <si>
    <t>UCM/EA/2024/Eng/059</t>
  </si>
  <si>
    <t>03.00 PM - 04.00 PM</t>
  </si>
  <si>
    <t>HALI MUDIYANSELAGE UMESH MADHUVINDA NANDASIRI</t>
  </si>
  <si>
    <t>UCM/EA/2024/Eng/112</t>
  </si>
  <si>
    <t>KUSHAN THARUSHA BANDARANAYAKA</t>
  </si>
  <si>
    <t>UCM/EA/2024/Eng/184</t>
  </si>
  <si>
    <t xml:space="preserve">NANAYAKKARA WASAM THELIKADA PALLIYA GURUGE DASUN THARINDA NANAYAKKARA </t>
  </si>
  <si>
    <t>UCM/EA/2024/Eng/244</t>
  </si>
  <si>
    <t>PUSSAWELA HEWA PASAN MANODYA JAYARATHNA</t>
  </si>
  <si>
    <t>UCM/EA/2024/Eng/257</t>
  </si>
  <si>
    <t>HIGHER NATIONAL DIPLOMA IN BUILDING SERVICES  TECHNOLOGY INTERVIEW ELIGIBLE LIST</t>
  </si>
  <si>
    <t>MORAYALAGE DINUSHA DANANJAYA WICKRAMARATHNA</t>
  </si>
  <si>
    <t>UCM/EA/2024/Eng/205</t>
  </si>
  <si>
    <t>KUMUTHU MATHEESHA LIYANGE</t>
  </si>
  <si>
    <t>UCM/EA/2024/Eng/195</t>
  </si>
  <si>
    <t xml:space="preserve">KOTTAHACHCHIGE PRAMUKA BASHITHA </t>
  </si>
  <si>
    <t>UCM/EA/2024/Eng/138</t>
  </si>
  <si>
    <t>BODIYABADUGE THISATH THEJAKA PERERA</t>
  </si>
  <si>
    <t>UCM/EA/2024/Eng/032</t>
  </si>
  <si>
    <t xml:space="preserve">MODITHA TESHAN EDIRISINGHE </t>
  </si>
  <si>
    <t>UCM/EA/2024/Eng/072</t>
  </si>
  <si>
    <t>HERATH MUDIYANSELAGE PASIDU CHAMARA BANDARA</t>
  </si>
  <si>
    <t>UCM/EA/2024/Eng/108</t>
  </si>
  <si>
    <t xml:space="preserve">KARIYAWASAM HETTI THANTHRI THISARI DEWMINI </t>
  </si>
  <si>
    <t>UCM/EA/2024/Eng/164</t>
  </si>
  <si>
    <t xml:space="preserve">SUDUWA HAKURU PASINDU KAVISHAN MADHUSANKA </t>
  </si>
  <si>
    <t>UCM/EA/2024/Eng/317</t>
  </si>
  <si>
    <t xml:space="preserve">POROKARA  ARACHCHILAGE KAVINDU SANKALPA KUMARA </t>
  </si>
  <si>
    <t>UCM/EA/2024/Eng/250</t>
  </si>
  <si>
    <t>KANKANAMGE AKILA CHAMOD KAWSHALYA</t>
  </si>
  <si>
    <t>UCM/EA/2024/Eng/161</t>
  </si>
  <si>
    <t>PONNAMPERUMA ARACHCHIGE MALITHACHATHURANGA</t>
  </si>
  <si>
    <t>UCM/EA/2024/Eng/252</t>
  </si>
  <si>
    <t>RATHNAYAKA MUDIYANSELAGE THEEKSHANA DILSARA RATHNAYAKA</t>
  </si>
  <si>
    <t>UCM/EA/2024/Eng/289</t>
  </si>
  <si>
    <t>LAKSHAN SANDAVINNA PATHINAYAKA</t>
  </si>
  <si>
    <t>UCM/EA/2024/Eng/261</t>
  </si>
  <si>
    <t>KARANAMMUNIGE SUPUN SARANGA</t>
  </si>
  <si>
    <t>UCM/EA/2024/Eng/171</t>
  </si>
  <si>
    <t xml:space="preserve">RAVINDU RASHMIKA ABEYGUNAWARDHANA </t>
  </si>
  <si>
    <t>UCM/EA/2024/Eng/002</t>
  </si>
  <si>
    <t>BASNAYAKA MUDIYANSELAGE DIYAMANE GEDARA MANUSHA DILSHAN BASNAYAKA</t>
  </si>
  <si>
    <t>UCM/EA/2024/Eng/027</t>
  </si>
  <si>
    <t>GALLEGE CHANDUKA AVINASH</t>
  </si>
  <si>
    <t>UCM/EA/2024/Eng/077</t>
  </si>
  <si>
    <t>SHRASHTHRAGE PASINDU KAVSIKA</t>
  </si>
  <si>
    <t>UCM/EA/2024/Eng/266</t>
  </si>
  <si>
    <t>RATHNAYAKA MUDIYANSELAGE TIMESH MADUWANTHA</t>
  </si>
  <si>
    <t>UCM/EA/2024/Eng/280</t>
  </si>
  <si>
    <t>PONNAMPERUMA ARACHCHIGE THARUSHA DULSHAN</t>
  </si>
  <si>
    <t>UCM/EA/2024/Eng/249</t>
  </si>
  <si>
    <t xml:space="preserve">RAJAPAKSHA MUDIYANSELAGE NNIMESH ARJUN AKALANKA </t>
  </si>
  <si>
    <t>UCM/EA/2024/Eng/287</t>
  </si>
  <si>
    <t xml:space="preserve">WEERASINGHE WIDANA PATHIRANAGE MITHUNA DHANANJAYA </t>
  </si>
  <si>
    <t>UCM/EA/2024/Eng/387</t>
  </si>
  <si>
    <t>GAMA ARACHCHIGE ACHINTHA UDARA</t>
  </si>
  <si>
    <t>UCM/EA/2024/Eng/076</t>
  </si>
  <si>
    <t>MANOKARAN.PRATHEEP</t>
  </si>
  <si>
    <t>UCM/EA/2024/Eng/221</t>
  </si>
  <si>
    <t>SELVAKUMAR DILSHAN</t>
  </si>
  <si>
    <t>UCM/EA/2024/Eng/312</t>
  </si>
  <si>
    <t>PAHALAWATHTHA DISANAYAKE MUDIYANSELAGE KAVISHKA VIRAJ SAMARANAYAKA</t>
  </si>
  <si>
    <t>UCM/EA/2024/Eng/255</t>
  </si>
  <si>
    <t>ANBALAGAN ASWIN</t>
  </si>
  <si>
    <t>UCM/EA/2024/Eng/004</t>
  </si>
  <si>
    <t xml:space="preserve">DEWUNDARA LIYANA WADUGE KAVEESHA GAYANIDU </t>
  </si>
  <si>
    <t>UCM/EA/2024/Eng/045</t>
  </si>
  <si>
    <t>WANNI ARACHCHIGE SASINDU RASHMIKA</t>
  </si>
  <si>
    <t>UCM/EA/2024/Eng/366</t>
  </si>
  <si>
    <t xml:space="preserve">GARUSINGHA ARACHCHIGE IMALSHA PRABHAVI </t>
  </si>
  <si>
    <t>UCM/EA/2024/Eng/075</t>
  </si>
  <si>
    <t>JAYARATHNA MUDIYANSELAGE KASUN SANJEEWA</t>
  </si>
  <si>
    <t>UCM/EA/2024/Eng/132</t>
  </si>
  <si>
    <t xml:space="preserve">PANNILA SINGHAPURAGE VIHAN RASHMIKA PATHIRANA </t>
  </si>
  <si>
    <t>UCM/EA/2024/Eng/264</t>
  </si>
  <si>
    <t>04.00 PM - 05.00 PM</t>
  </si>
  <si>
    <t>THANGAVEL MADHU DHARSHINI</t>
  </si>
  <si>
    <t>UCM/EA/2024/Eng/332</t>
  </si>
  <si>
    <t xml:space="preserve">GEDARA KUBURA MUDIYANSELAGE THEMIYA YASINDU WICKRAMASOORIYA </t>
  </si>
  <si>
    <t>UCM/EA/2024/Eng/083</t>
  </si>
  <si>
    <t>THENNAKOON MUDIYANSELAGE ISURA DASUN DULAJ</t>
  </si>
  <si>
    <t>UCM/EA/2024/Eng/339</t>
  </si>
  <si>
    <t>HIGHER NATIONAL DIPLOMA IN QUANTITY SURVEYING INTERVIEW ELIGIBLE LIST</t>
  </si>
  <si>
    <t xml:space="preserve">AMBALANGODA LIYANAGE OSHADHEE THARAKA </t>
  </si>
  <si>
    <t>UCM/EA/2024/Eng/011</t>
  </si>
  <si>
    <t>09.00 AM -10.30 AM</t>
  </si>
  <si>
    <t>UDAGE KANKANAMGE HANSIKA NETHMINI</t>
  </si>
  <si>
    <t>UCM/EA/2024/Eng/352</t>
  </si>
  <si>
    <t>MOHAMED RIFKAN MOHAMED MUAAD</t>
  </si>
  <si>
    <t>UCM/EA/2024/Eng/225</t>
  </si>
  <si>
    <t>UDAWELA GEDARA THARUSHA SANDEEPA DAYANANDA</t>
  </si>
  <si>
    <t>UCM/EA/2024/Eng/351</t>
  </si>
  <si>
    <t>THIRANA GAMAGE SANDALI WASANA</t>
  </si>
  <si>
    <t>UCM/EA/2024/Eng/331</t>
  </si>
  <si>
    <t>SATHASIVAM SANJEEVAN</t>
  </si>
  <si>
    <t>UCM/EA/2024/Eng/325</t>
  </si>
  <si>
    <t xml:space="preserve">APARAKKE JAYASUNDARA MUDIYANSELAGE RANINDU LAKSHAN JAYAWARDHANA </t>
  </si>
  <si>
    <t>UCM/EA/2024/Eng/009</t>
  </si>
  <si>
    <t xml:space="preserve">RAJAPAKSHA WATHTHE VIDANALAGE KAVISHKA DESHAN </t>
  </si>
  <si>
    <t>UCM/EA/2024/Eng/299</t>
  </si>
  <si>
    <t>10.30 AM -11.30 AM</t>
  </si>
  <si>
    <t xml:space="preserve">KANSAWAGE KAVINDU SHEHAN MADHUSHANKHA </t>
  </si>
  <si>
    <t>UCM/EA/2024/Eng/166</t>
  </si>
  <si>
    <t>OLUARE KATTADIGE NAMINDU NAVEEN MADUSANKA</t>
  </si>
  <si>
    <t>992520701V</t>
  </si>
  <si>
    <t>UCM/EA/2024/Eng/246</t>
  </si>
  <si>
    <t>RANJITH KUMAR PRAVEEN</t>
  </si>
  <si>
    <t>UCM/EA/2024/Eng/278</t>
  </si>
  <si>
    <t xml:space="preserve">MOHAMED ATHRAF AMZAR AHAMED </t>
  </si>
  <si>
    <t>UCM/EA/2024/Eng/203</t>
  </si>
  <si>
    <t>BADDEWATHHE SINGHADIPATHIGE SASIKA MADHUSHAN</t>
  </si>
  <si>
    <t>UCM/EA/2024/Eng/030</t>
  </si>
  <si>
    <t xml:space="preserve">11.30 AM -12.30 PM </t>
  </si>
  <si>
    <t>WISHNAKA MOHOTTI MUDIYANSELAGE YASIRU MALITH WISHNAKA</t>
  </si>
  <si>
    <t>UCM/EA/2024/Eng/380</t>
  </si>
  <si>
    <t>EDIRIWEERA PATABANDIGE YESHMI VIDIKSHA DEWMINI</t>
  </si>
  <si>
    <t>UCM/EA/2024/Eng/070</t>
  </si>
  <si>
    <t xml:space="preserve">KURUPPU ARACHCHIGE KAVEENDA PRABHASHANA </t>
  </si>
  <si>
    <t>UCM/EA/2024/Eng/145</t>
  </si>
  <si>
    <t>RATHNAYAKA MUDIYANSELAGE CHAMILA SANDARUWAN</t>
  </si>
  <si>
    <t>UCM/EA/2024/Eng/282</t>
  </si>
  <si>
    <t>HERATH MUDIYANSELAGE  RASHEN RANANJAYA HERATH</t>
  </si>
  <si>
    <t>UCM/EA/2024/Eng/104</t>
  </si>
  <si>
    <t>01.30 PM - 02.30 PM</t>
  </si>
  <si>
    <t xml:space="preserve">MUHAMMADU IQMAL RIFKY AHAMED </t>
  </si>
  <si>
    <t>UCM/EA/2024/Eng/198</t>
  </si>
  <si>
    <t>UKWATHTHAGE DILEN CHAMIKARA</t>
  </si>
  <si>
    <t>UCM/EA/2024/Eng/348</t>
  </si>
  <si>
    <t xml:space="preserve"> EMBALANDORA GEDARA PRABUDDHA DANANJAYA BANDARA</t>
  </si>
  <si>
    <t>UCM/EA/2024/Eng/063</t>
  </si>
  <si>
    <t>LUKSHI RANDULA GONALAGODA</t>
  </si>
  <si>
    <t>UCM/EA/2024/Eng/196</t>
  </si>
  <si>
    <t xml:space="preserve">RAMBANDI KALUDURAGE DILINI SATHSARANI </t>
  </si>
  <si>
    <t>UCM/EA/2024/Eng/279</t>
  </si>
  <si>
    <t>02.30 PM - 03.30 PM</t>
  </si>
  <si>
    <t>THIRANA GAMAGE SHASHINI LAKSHANI</t>
  </si>
  <si>
    <t>UCM/EA/2024/Eng/337</t>
  </si>
  <si>
    <t>WEERAPPERUMA GEETH AKALANKA DILSHAN DILSHAN</t>
  </si>
  <si>
    <t>UCM/EA/2024/Eng/372</t>
  </si>
  <si>
    <t xml:space="preserve">RAJAPAKSHA ARACHCHIGE MAHEESHA NETHMINDI RAJAPAKSHA </t>
  </si>
  <si>
    <t>UCM/EA/2024/Eng/272</t>
  </si>
  <si>
    <t>BASNAYAKA WANNI ARACHCHIGE VIDUSHI PRABHATHI</t>
  </si>
  <si>
    <t>UCM/EA/2024/Eng/033</t>
  </si>
  <si>
    <t>HERATH MUDHIYANSELAGE DASUN DILSHAN HERATH</t>
  </si>
  <si>
    <t>UCM/EA/2024/Eng/106</t>
  </si>
  <si>
    <t>03.30 PM - 04.30 PM</t>
  </si>
  <si>
    <t xml:space="preserve">MOHAMED FAIK MOHAMED FAHEEM </t>
  </si>
  <si>
    <t>UCM/EA/2024/Eng/197</t>
  </si>
  <si>
    <t>POOPALAPPILLAI.THILAKSHAN</t>
  </si>
  <si>
    <t>UCM/EA/2024/Eng/265</t>
  </si>
  <si>
    <t xml:space="preserve">KURUPPU ACHCHIGE LAKSHIMA NETHMINI </t>
  </si>
  <si>
    <t>UCM/EA/2024/Eng/149</t>
  </si>
  <si>
    <t xml:space="preserve">KONARA MUDIYANSELAGE MIRANGA LAKSHAN </t>
  </si>
  <si>
    <t>UCM/EA/2024/Eng/174</t>
  </si>
  <si>
    <t>MANAMPERI ARACHCHIGE HIRUNA SHASHIPRABHATH</t>
  </si>
  <si>
    <t>UCM/EA/2024/Eng/204</t>
  </si>
  <si>
    <t>HIGHER NATIONAL DIPLOMA IN REFRIGERATION AND AIR CONDITIONING TECHNOLOGY INTERVIEW ELIGIBLE LIST</t>
  </si>
  <si>
    <t>ATHTHANAYAKA MUDIYANSELAGE DINETH SANDEEPA SAMPATH UBESENA ATHTHANAYAKA</t>
  </si>
  <si>
    <t>UCM/EA/2024/Eng/015</t>
  </si>
  <si>
    <t xml:space="preserve">JAYAWARDHANA MUDIYANSELAGE ARUNA PRASAD GUNASEKARA </t>
  </si>
  <si>
    <t>UCM/EA/2024/Eng/130</t>
  </si>
  <si>
    <t xml:space="preserve">DOMBAGAHA PATHIRAGE MIGINDU MIHISARA PEIRIS </t>
  </si>
  <si>
    <t>UCM/EA/2024/Eng/035</t>
  </si>
  <si>
    <t>HEWA KALUKAPUGE PAWARA HANSARA</t>
  </si>
  <si>
    <t>UCM/EA/2024/Eng/100</t>
  </si>
  <si>
    <t>PINNAGODA GAMAGE RUHIRU KAVINDA</t>
  </si>
  <si>
    <t>UCM/EA/2024/Eng/256</t>
  </si>
  <si>
    <t>SINGHE PURAGE VIDHURA RAVIHARA</t>
  </si>
  <si>
    <t>UCM/EA/2024/Eng/303</t>
  </si>
  <si>
    <t>HETTI ARACHCHI GAMAGE SADEEP SANKALPA</t>
  </si>
  <si>
    <t>UCM/EA/2024/Eng/095</t>
  </si>
  <si>
    <t>KALU BADANAGE PASAN HANSAKA</t>
  </si>
  <si>
    <t>UCM/EA/2024/Eng/141</t>
  </si>
  <si>
    <t>MAJUWANA GAMAGE NAVOD THEEKSHANA VIDURANGA</t>
  </si>
  <si>
    <t>UCM/EA/2024/Eng/209</t>
  </si>
  <si>
    <t>SAMARAKOON MUDIYANSELAGE RASHMIN DIGANTHA PUNSARA</t>
  </si>
  <si>
    <t>UCM/EA/2024/Eng/318</t>
  </si>
  <si>
    <t>KORALA GAMGE SHEHAN KAVISHKA</t>
  </si>
  <si>
    <t>UCM/EA/2024/Eng/160</t>
  </si>
  <si>
    <t>WALPITA PATHIRANAGE AKIL HANSAJITH</t>
  </si>
  <si>
    <t>UCM/EA/2024/Eng/383</t>
  </si>
  <si>
    <t>RUPASINGHE ARACHCHIGE KAVISHKA DILSHAN RUPASINGHE</t>
  </si>
  <si>
    <t>UCM/EA/2024/Eng/301</t>
  </si>
  <si>
    <t>KUVINDU INDUSARA SELLAHEWA</t>
  </si>
  <si>
    <t>UCM/EA/2024/Eng/316</t>
  </si>
  <si>
    <t>KAMBURUGAMUWA LOKU ACHARIGE SINETH RANDIKA.</t>
  </si>
  <si>
    <t>UCM/EA/2024/Eng/169</t>
  </si>
  <si>
    <t xml:space="preserve">SENIRU DAMSITH WEERAWARNA JAYASEKARA </t>
  </si>
  <si>
    <t>UCM/EA/2024/Eng/374</t>
  </si>
  <si>
    <t>GETAMANNA VIDANAPATHIRANAGE DINUWARA THOSITH VIDANAPATHIRANA</t>
  </si>
  <si>
    <t>UCM/EA/2024/Eng/090</t>
  </si>
  <si>
    <t>HERATH MUDIYANSELAGE INDUWARA SWARNAJITH</t>
  </si>
  <si>
    <t>UCM/EA/2024/Eng/092</t>
  </si>
  <si>
    <t xml:space="preserve">THISARA LAKSHAN PATHINAYAKA </t>
  </si>
  <si>
    <t>UCM/EA/2024/Eng/345</t>
  </si>
  <si>
    <t>KOSGODA DURALAGE DILSHAN MADURANGA</t>
  </si>
  <si>
    <t>UCM/EA/2024/Eng/154</t>
  </si>
  <si>
    <t xml:space="preserve">WALIKALAGE DILUKA MADUSHAN </t>
  </si>
  <si>
    <t>UCM/EA/2024/Eng/375</t>
  </si>
  <si>
    <t>ESHWARAGE PASINDU VIDULANKA</t>
  </si>
  <si>
    <t>UCM/EA/2024/Eng/071</t>
  </si>
  <si>
    <t>MASIMBULA RANASINGHALAGE SHEHAN CHALINDU MADUSHAN</t>
  </si>
  <si>
    <t>UCM/EA/2024/Eng/227</t>
  </si>
  <si>
    <t>HEWA PASGODAGE JANITH CHANDEEPA NANDASIRI SENEVIRATHNA</t>
  </si>
  <si>
    <t>UCM/EA/2024/Eng/113</t>
  </si>
  <si>
    <t>KUMARA PELIGE DENETH PRARTHANA</t>
  </si>
  <si>
    <t>UCM/EA/2024/Eng/178</t>
  </si>
  <si>
    <t>SAHIDEEN THUWAN MOHAMED SHAKEEL DEEN</t>
  </si>
  <si>
    <t>UCM/EA/2024/Eng/326</t>
  </si>
  <si>
    <t>ISURU ABEYWICKRAMA JAYATHILAKA</t>
  </si>
  <si>
    <t>UCM/EA/2024/Eng/116</t>
  </si>
  <si>
    <t>AKURATIYA GAMAGE THEMIYA SANKALPA</t>
  </si>
  <si>
    <t>UCM/EA/2024/Eng/007</t>
  </si>
  <si>
    <t>WIJELATH ARACHCHIGE NIPUNA SANDAKALUM</t>
  </si>
  <si>
    <t>UCM/EA/2024/Eng/362</t>
  </si>
  <si>
    <t>ATHUKORALAGE KAVINDU DULANGA</t>
  </si>
  <si>
    <t>UCM/EA/2024/Eng/010</t>
  </si>
  <si>
    <t>04.00 PM - 5.00 PM</t>
  </si>
  <si>
    <t xml:space="preserve">THEEKSHANA NAMAL GURUSINGHE </t>
  </si>
  <si>
    <t>UCM/EA/2024/Eng/089</t>
  </si>
  <si>
    <t xml:space="preserve">THEEKSHANA PRAVEEN BALASOORIYA </t>
  </si>
  <si>
    <t>UCM/EA/2024/Eng/340</t>
  </si>
  <si>
    <t xml:space="preserve">UTHAYARASA JENAGAN </t>
  </si>
  <si>
    <t>UCM/EA/2024/Eng/355</t>
  </si>
  <si>
    <t>THUMBE GAMAGE HARSHANA NILUPUL</t>
  </si>
  <si>
    <t>UCM/EA/2024/Eng/335</t>
  </si>
  <si>
    <t>HIGHER NATIONAL DIPLOMA IN  COSMETOLOGY INTERVIEW ELIGIBLE LIST</t>
  </si>
  <si>
    <t>HEWA GARUSINGHAGE VIRAJINIE SEWVANDHI</t>
  </si>
  <si>
    <t>987832053V</t>
  </si>
  <si>
    <t>UCM/EA/2024/NS/023</t>
  </si>
  <si>
    <t xml:space="preserve">Pattikara Bandanage Shehan Gaurawa </t>
  </si>
  <si>
    <t>UCM/EA/2024/NS/074</t>
  </si>
  <si>
    <t>ARAMBE GEDARA BUDDHIKA HARSHANI MADHUMALI</t>
  </si>
  <si>
    <t>UCM/EA/2024/NS/004</t>
  </si>
  <si>
    <t>WALPITAGE DONA SAYURI SANSALA</t>
  </si>
  <si>
    <t>UCM/EA/2024/NS/103</t>
  </si>
  <si>
    <t>LASANTHI PALIHAWADANA</t>
  </si>
  <si>
    <t>UCM/EA/2024/NS/078</t>
  </si>
  <si>
    <t>Dandeniya Arachchige Pawani Tharushi</t>
  </si>
  <si>
    <t>UCM/EA/2024/NS/013</t>
  </si>
  <si>
    <t>HEWA HALPAGE HIRUNI KAVEESHA KARUNARATHNA</t>
  </si>
  <si>
    <t>UCM/EA/2024/NS/027</t>
  </si>
  <si>
    <t>R.L. VISHMI DESHA PRABODHANI</t>
  </si>
  <si>
    <t>UCM/EA/2024/NS/086</t>
  </si>
  <si>
    <t>UCM/EA/2024/NS/020</t>
  </si>
  <si>
    <t xml:space="preserve">NATHEESHA DIlAKSHI RANAWEERA </t>
  </si>
  <si>
    <t>UCM/EA/2024/NS/083</t>
  </si>
  <si>
    <t>HETTIYA DURAGE HANSI DEWINDI MADHUSHANI</t>
  </si>
  <si>
    <t>UCM/EA/2024/NS/026</t>
  </si>
  <si>
    <t xml:space="preserve">MEN MENDHA ARACHCHIGE SIYUMI SACHINTHANI JAYASEKARA </t>
  </si>
  <si>
    <t>UCM/EA/2024/NS/047</t>
  </si>
  <si>
    <t>MUDUGAMUWA HEWAGE CHANDULA DIMESHIKA</t>
  </si>
  <si>
    <t>976792106V</t>
  </si>
  <si>
    <t>UCM/EA/2024/NS/055</t>
  </si>
  <si>
    <t>kARANAYAKA PATHIRANAGE CHAMODHI THARUSHIKA</t>
  </si>
  <si>
    <t>UCM/EA/2024/NS/045</t>
  </si>
  <si>
    <t>RANASINGHA HEWAGE  THARUSHI SADHANIKA</t>
  </si>
  <si>
    <t>UCM/EA/2024/NS/081</t>
  </si>
  <si>
    <t xml:space="preserve">EDIRIARACHCHILAGE THAKSHILA GIMHANI </t>
  </si>
  <si>
    <t>UCM/EA/2024/NS/019</t>
  </si>
  <si>
    <t>KASTHURI ARACHCHIGE MADHUSHANI</t>
  </si>
  <si>
    <t>UCM/EA/2024/NS/040</t>
  </si>
  <si>
    <t>MADURAPPULI HEWAGE AYODYA THATHSARANI</t>
  </si>
  <si>
    <t>UCM/EA/2024/NS/056</t>
  </si>
  <si>
    <t>ABERATHNA MUDIYANSELAGE NETHMI KAWYA</t>
  </si>
  <si>
    <t>UCM/EA/2024/NS/070</t>
  </si>
  <si>
    <t xml:space="preserve">MARTHUPITIYA EPAGE NIMNA SAUMYA </t>
  </si>
  <si>
    <t>UCM/EA/2024/NS/052</t>
  </si>
  <si>
    <t xml:space="preserve">KIRISANA SACHITHANANTHAN </t>
  </si>
  <si>
    <t>UCM/EA/2024/NS/092</t>
  </si>
  <si>
    <t xml:space="preserve">UDAMALA WIJERATHNA GAMAGE HIRUSHI KAVINDYA </t>
  </si>
  <si>
    <t>UCM/EA/2024/NS/098</t>
  </si>
  <si>
    <t>WIDANA PATHIRANAGE THARUKA KAVINDI.</t>
  </si>
  <si>
    <t>UCM/EA/2024/NS/110</t>
  </si>
  <si>
    <t>KUKULE KANKANAMGE DONA WASANA MADHUHANSI KARUNARATHNA</t>
  </si>
  <si>
    <t>UCM/EA/2024/NS/042</t>
  </si>
  <si>
    <t>ATHTHANAYAKA MUDIYANSELAGE THARUSHI LASANGA GUNAWARDHANA</t>
  </si>
  <si>
    <t>UCM/EA/2024/NS/006</t>
  </si>
  <si>
    <t>HETTIARACHCHIGE KAVINDI DANANJANA THATHSARANI</t>
  </si>
  <si>
    <t>UCM/EA/2024/NS/024</t>
  </si>
  <si>
    <t>ILANKOON MUDIYANSELAGE VISHAKA SAMUDUNI ILANKOON</t>
  </si>
  <si>
    <t>UCM/EA/2024/NS/033</t>
  </si>
  <si>
    <t xml:space="preserve">UTHAYAKUMAR LAKSHIKKA </t>
  </si>
  <si>
    <t>UCM/EA/2024/NS/097</t>
  </si>
  <si>
    <t>MANABANDANAGE OSHADI CHANDULA VIJITHAMALI</t>
  </si>
  <si>
    <t>UCM/EA/2024/NS/062</t>
  </si>
  <si>
    <t xml:space="preserve">NANAYAKKARA YAPA UMASHA DEWMINI </t>
  </si>
  <si>
    <t>UCM/EA/2024/NS/069</t>
  </si>
  <si>
    <t>HIGHER NATIONAL DIPLOMA IN  FOOD TECHNOLOGY INTERVIEW ELIGIBLE LIST</t>
  </si>
  <si>
    <t>ABDUL HAI HANNA JANNATH</t>
  </si>
  <si>
    <t>UCM/EA/2024/FD/013</t>
  </si>
  <si>
    <t>09.00 AM - 10.00 AM</t>
  </si>
  <si>
    <t>UCM/EA/2024/FD/009</t>
  </si>
  <si>
    <t>MIDALANAGE TERASHA RISHMI SANJEEWANI</t>
  </si>
  <si>
    <t>UCM/EA/2024/FD/119</t>
  </si>
  <si>
    <t xml:space="preserve">JAYAWARDHANA WICKRAMASINGHE PATHIRANAGE KAVINYA KAVINAKI </t>
  </si>
  <si>
    <t>UCM/EA/2024/FD/074</t>
  </si>
  <si>
    <t>EKANAYAKA MUDIYANSELAGE RASHMIKA RAVIHANSA</t>
  </si>
  <si>
    <t>UCM/EA/2024/FD/037</t>
  </si>
  <si>
    <t>PANANGALA LIYANAGE PAMUDI KAVEESHA DEVINDI LIYANAGE</t>
  </si>
  <si>
    <t>UCM/EA/2024/FD/139</t>
  </si>
  <si>
    <t xml:space="preserve">MOHAMED RASMI FATHIMA HANADIYA </t>
  </si>
  <si>
    <t>UCM/EA/2024/FD/117</t>
  </si>
  <si>
    <t>PANAMULLA ARACHCHIGE RUKMAL SANDEEPANA</t>
  </si>
  <si>
    <t>UCM/EA/2024/FD/127</t>
  </si>
  <si>
    <t>UCM/EA/2024/FD/158</t>
  </si>
  <si>
    <t>10.00 AM - 11.00 AM</t>
  </si>
  <si>
    <t>WEERAPPULI GAMAGE VISHMI KAVINDYA</t>
  </si>
  <si>
    <t>UCM/EA/2024/FD/205</t>
  </si>
  <si>
    <t>DEDUNUPITI GEDARA DAYANI KUMARI</t>
  </si>
  <si>
    <t>UCM/EA/2024/FD/027</t>
  </si>
  <si>
    <t xml:space="preserve">KADAHETTIGE SHEHANI JAYANGA RUWANPATHIRANA </t>
  </si>
  <si>
    <t>UCM/EA/2024/FD/090</t>
  </si>
  <si>
    <t>MUTHUKUDA MUDIYANSELAGE DULANJALI MADHUWANTHI WIJESINGHA</t>
  </si>
  <si>
    <t>UCM/EA/2024/FD/244</t>
  </si>
  <si>
    <t xml:space="preserve"> ABDUL RASHEED FATHIMA RISMA</t>
  </si>
  <si>
    <t>UCM/EA/2024/FD/010</t>
  </si>
  <si>
    <t>BALAGE NUWAN THATHSARA</t>
  </si>
  <si>
    <t>UCM/EA/2024/FD/017</t>
  </si>
  <si>
    <t>MARADANA GAMAGE ISURU MADUSHAN</t>
  </si>
  <si>
    <t>UCM/EA/2024/FD/107</t>
  </si>
  <si>
    <t>UCM/EA/2024/FD/239</t>
  </si>
  <si>
    <t>11.00 AM - 12.00 NOON</t>
  </si>
  <si>
    <t>GUNASEKARA KANKANAMGE SHASHINI KASHUNIKA</t>
  </si>
  <si>
    <t>UCM/EA/2024/FD/041</t>
  </si>
  <si>
    <t xml:space="preserve">DISSANAYAKE MUDIYANSELAGE IMESHA DESHANI DISSANAYAKE </t>
  </si>
  <si>
    <t>UCM/EA/2024/FD/066</t>
  </si>
  <si>
    <t xml:space="preserve">KALAIMANI METHESHINI </t>
  </si>
  <si>
    <t>UCM/EA/2024/FD/077</t>
  </si>
  <si>
    <t>KALU ARACHCHIGE DON YASHODHARA DILRUKSHI WIJERATHNA</t>
  </si>
  <si>
    <t>UCM/EA/2024/FD/081</t>
  </si>
  <si>
    <t>MUTHUKUMARANA WAGACHCHIGE METHMINI KAVINDYA</t>
  </si>
  <si>
    <t>UCM/EA/2024/FD/120</t>
  </si>
  <si>
    <t>RATHNAYAKA ADHIKARI THENENNEHELAGE DILINI KARUNANGANI</t>
  </si>
  <si>
    <t>UCM/EA/2024/FD/146</t>
  </si>
  <si>
    <t>RAMASINGE SHEHANI KAUSHALYA SATHSARANI</t>
  </si>
  <si>
    <t>UCM/EA/2024/FD/150</t>
  </si>
  <si>
    <t>RATHNAYAKA ADIKARI THENELLAGE JANITH SARANGA</t>
  </si>
  <si>
    <t>UCM/EA/2024/FD/152</t>
  </si>
  <si>
    <t>SAMARASINHE GAMACHCHIGE DULAJ THENURA</t>
  </si>
  <si>
    <t>UCM/EA/2024/FD/178</t>
  </si>
  <si>
    <t>GULEGODAGE NIPUNI SANDUNIKA</t>
  </si>
  <si>
    <t>UCM/EA/2024/FD/226</t>
  </si>
  <si>
    <t>UCM/EA/2024/FD/241</t>
  </si>
  <si>
    <t>UCM/EA/2024/FD/267</t>
  </si>
  <si>
    <t xml:space="preserve">ACHINI SHEHANI DILHARA RANASINGHE </t>
  </si>
  <si>
    <t>UCM/EA/2024/FD/011</t>
  </si>
  <si>
    <t>ESHWARA KANKANAMALAGE KAVEESHA SEWMINI</t>
  </si>
  <si>
    <t>UCM/EA/2024/FD/036</t>
  </si>
  <si>
    <t xml:space="preserve">GODAPITIYA LIYANAGE BINALI JATHYA </t>
  </si>
  <si>
    <t>UCM/EA/2024/FD/045</t>
  </si>
  <si>
    <t>KANDE BADUGE DINITHI THARUKSHI KULARATHNA</t>
  </si>
  <si>
    <t>UCM/EA/2024/FD/082</t>
  </si>
  <si>
    <t xml:space="preserve">PEDHURU ARACHCHIGE NAVODYA THARUSHI KUMARI </t>
  </si>
  <si>
    <t>UCM/EA/2024/FD/129</t>
  </si>
  <si>
    <t>RANASINGHE DEWAGE GAYANI CHATHURANGIKA</t>
  </si>
  <si>
    <t>UCM/EA/2024/FD/153</t>
  </si>
  <si>
    <t xml:space="preserve">SAMARASINGHA VIDANAARACHCHILAGE MAHEESHA KAUSHANI </t>
  </si>
  <si>
    <t>UCM/EA/2024/FD/186</t>
  </si>
  <si>
    <t>UDUWAGE DULAJ BIMSARA PERERA</t>
  </si>
  <si>
    <t>991540750V</t>
  </si>
  <si>
    <t>UCM/EA/2024/FD/192</t>
  </si>
  <si>
    <t>HERATH MUDIYANSELAGE PIYUMI PRABODYA</t>
  </si>
  <si>
    <t>UCM/EA/2024/FD/231</t>
  </si>
  <si>
    <t xml:space="preserve">KASTHURI ARACHCHIGE ERANGA SEWWANDI </t>
  </si>
  <si>
    <t>UCM/EA/2024/FD/236</t>
  </si>
  <si>
    <t>MOHAMMED MUSTHAFA FATHIMA MISNA</t>
  </si>
  <si>
    <t>UCM/EA/2024/FD/249</t>
  </si>
  <si>
    <t>Timestamp</t>
  </si>
  <si>
    <t>Email Address</t>
  </si>
  <si>
    <t xml:space="preserve">First Choice </t>
  </si>
  <si>
    <t xml:space="preserve">Second Choice </t>
  </si>
  <si>
    <t xml:space="preserve">Third Choice </t>
  </si>
  <si>
    <t>Name with Initials (In block capitals)</t>
  </si>
  <si>
    <t>Date of Birth</t>
  </si>
  <si>
    <t>Age</t>
  </si>
  <si>
    <t>Gender</t>
  </si>
  <si>
    <t>Civil Status</t>
  </si>
  <si>
    <t>Father’s / Mother’s / Guardian’s Name with initials</t>
  </si>
  <si>
    <t>Permanent Address:</t>
  </si>
  <si>
    <t>Province</t>
  </si>
  <si>
    <t>District</t>
  </si>
  <si>
    <t>Divisional Secretariats</t>
  </si>
  <si>
    <t xml:space="preserve">Grama Niladari  Division </t>
  </si>
  <si>
    <t>Telephone (Land)</t>
  </si>
  <si>
    <t>Telephone (Mobile)</t>
  </si>
  <si>
    <t>WhatsApp Number</t>
  </si>
  <si>
    <t>E-mail Address</t>
  </si>
  <si>
    <t>Contact Number of  Father’s / Mother’s / Guardian’s Name with initials</t>
  </si>
  <si>
    <t>Entry Qualification</t>
  </si>
  <si>
    <t xml:space="preserve">Occupation/ Course Name </t>
  </si>
  <si>
    <t>Institute</t>
  </si>
  <si>
    <t>Code of qualification</t>
  </si>
  <si>
    <t xml:space="preserve">Effective Date of Certificate </t>
  </si>
  <si>
    <t xml:space="preserve">Attempt </t>
  </si>
  <si>
    <t xml:space="preserve">Year of Examination: </t>
  </si>
  <si>
    <t>Subject 1 and Grade
Example: Physics- A</t>
  </si>
  <si>
    <t>Subject 2 and Grade
Example: Physics- A</t>
  </si>
  <si>
    <t>Subject 3 and Grade
Example: Physics- A</t>
  </si>
  <si>
    <t xml:space="preserve">Marks for General English </t>
  </si>
  <si>
    <t xml:space="preserve">Marks for General Knowledge </t>
  </si>
  <si>
    <t xml:space="preserve">Z-score </t>
  </si>
  <si>
    <t xml:space="preserve">Medium </t>
  </si>
  <si>
    <t xml:space="preserve">Index No </t>
  </si>
  <si>
    <t>G.C.E. (O/L) Results:  [Mathematics]</t>
  </si>
  <si>
    <t>G.C.E. (O/L) Results:  [Science ]</t>
  </si>
  <si>
    <t>G.C.E. (O/L) Results:  [English]</t>
  </si>
  <si>
    <t>G.C.E. (O/L) Results:  [ICT]</t>
  </si>
  <si>
    <t xml:space="preserve">Extra Curricula Activities, Sports and Achievements: </t>
  </si>
  <si>
    <t xml:space="preserve">Indicate any physical, health and allergy issues that need special attention: </t>
  </si>
  <si>
    <t>Bank</t>
  </si>
  <si>
    <t xml:space="preserve">Branch </t>
  </si>
  <si>
    <t>Date</t>
  </si>
  <si>
    <t>Upload the payment slip</t>
  </si>
  <si>
    <t>azzanuska75@gmail.com</t>
  </si>
  <si>
    <t>Travel and Tour Management</t>
  </si>
  <si>
    <t>Event Management</t>
  </si>
  <si>
    <t>MOHAMMED NALIM AZZA NUSKA</t>
  </si>
  <si>
    <t>MNA NUSKA</t>
  </si>
  <si>
    <t>Female</t>
  </si>
  <si>
    <t>Unmarried</t>
  </si>
  <si>
    <t>MSM NALIM</t>
  </si>
  <si>
    <t>147/masjid road,miella,hakmana</t>
  </si>
  <si>
    <t>Southern Province</t>
  </si>
  <si>
    <t>Matara</t>
  </si>
  <si>
    <t>Hakmana</t>
  </si>
  <si>
    <t>Miella</t>
  </si>
  <si>
    <t>0778409492</t>
  </si>
  <si>
    <t>0711268311</t>
  </si>
  <si>
    <t>0704278816</t>
  </si>
  <si>
    <t>G.C.E. (A/L)</t>
  </si>
  <si>
    <t>1st Attempt</t>
  </si>
  <si>
    <t>S</t>
  </si>
  <si>
    <t>F</t>
  </si>
  <si>
    <t>Tamil</t>
  </si>
  <si>
    <t>Don't know</t>
  </si>
  <si>
    <t>W</t>
  </si>
  <si>
    <t>Not Applicable</t>
  </si>
  <si>
    <t>Photography</t>
  </si>
  <si>
    <t>people's bank</t>
  </si>
  <si>
    <t>Walasmulla</t>
  </si>
  <si>
    <t>https://drive.google.com/open?id=1yHR2OplGDDxwDUtpe3ZrE4Bh-ukpwXrl</t>
  </si>
  <si>
    <t>UCM/EA/2024/M/0197</t>
  </si>
  <si>
    <t>malisharashmini23@gmail.com</t>
  </si>
  <si>
    <t>Hospitality Management</t>
  </si>
  <si>
    <t>MALEESHA RASHMINI NAMASINGHE</t>
  </si>
  <si>
    <t>Maleesha Rashmini Namasinghe</t>
  </si>
  <si>
    <t>MD Malani Mendis</t>
  </si>
  <si>
    <t xml:space="preserve">Nawanjali, Kotagala Pitabeddara </t>
  </si>
  <si>
    <t xml:space="preserve">Pitabeddara </t>
  </si>
  <si>
    <t>Kotagala</t>
  </si>
  <si>
    <t>0702000549</t>
  </si>
  <si>
    <t>0760700834</t>
  </si>
  <si>
    <t>0762842465</t>
  </si>
  <si>
    <t>0760600834  MD Malani</t>
  </si>
  <si>
    <t>Sinhala - c</t>
  </si>
  <si>
    <t>Cominication and Media  studies- s</t>
  </si>
  <si>
    <t>Buddhist civilzation -s</t>
  </si>
  <si>
    <t>Sinhala</t>
  </si>
  <si>
    <t>Peoples bank</t>
  </si>
  <si>
    <t>https://drive.google.com/open?id=1MpBEGXv1tY5lT328DNaIWNac8cD3VQD1</t>
  </si>
  <si>
    <t>UCM/EA/2024/M/0316</t>
  </si>
  <si>
    <t>sanvidunisula@gmail.com</t>
  </si>
  <si>
    <t>NISULA SANVIDU YAPA ABEYWARDHANA</t>
  </si>
  <si>
    <t>N.S.Y.ABEYWARDHANA</t>
  </si>
  <si>
    <t>19 YEARS</t>
  </si>
  <si>
    <t>Male</t>
  </si>
  <si>
    <t>U.P.Y.ABEYWARDHANA</t>
  </si>
  <si>
    <t>107,THISARA UYANA,LEBEEMA, KAMBURUGAMUWA</t>
  </si>
  <si>
    <t>MATARA</t>
  </si>
  <si>
    <t>WELIGAMA</t>
  </si>
  <si>
    <t>KAMBURUGAMUWA NORTH</t>
  </si>
  <si>
    <t>0412229487</t>
  </si>
  <si>
    <t>0711692604</t>
  </si>
  <si>
    <t>0784206684</t>
  </si>
  <si>
    <t>0712681268</t>
  </si>
  <si>
    <t>BUSSINES STUDIES -C</t>
  </si>
  <si>
    <t>ECONOMICS-S</t>
  </si>
  <si>
    <t>ACCOUNTING-S</t>
  </si>
  <si>
    <t>C</t>
  </si>
  <si>
    <t>B</t>
  </si>
  <si>
    <t>DIPLOMA IN IT/DIPLOMA IN ENGLISH/AAT-II,</t>
  </si>
  <si>
    <t>NO</t>
  </si>
  <si>
    <t>peoples bank</t>
  </si>
  <si>
    <t>meddawaththa matara</t>
  </si>
  <si>
    <t>https://drive.google.com/open?id=12oVTmqSmtMjAXnDTOJ1WNzm6NcFLsQlz</t>
  </si>
  <si>
    <t>UCM/EA/2024/M/0162</t>
  </si>
  <si>
    <t>nayomichamika1@gmail.com</t>
  </si>
  <si>
    <t>HERATH MUDIYANSELAGE CHAMIKA NAYOMI</t>
  </si>
  <si>
    <t>H.M.CHAMIKA NAYOMI</t>
  </si>
  <si>
    <t>H.M.JAYASENA JAYASIRI</t>
  </si>
  <si>
    <t>NO 12/35, MIRISWAGAWA, ETHIMALE WEWA, MONARAGALA</t>
  </si>
  <si>
    <t>Uva Province</t>
  </si>
  <si>
    <t>Monaragala</t>
  </si>
  <si>
    <t>SIYAMBALANDUWA</t>
  </si>
  <si>
    <t>126 A, vilaoya</t>
  </si>
  <si>
    <t>0701517150</t>
  </si>
  <si>
    <t>0743543589</t>
  </si>
  <si>
    <t>0773172645</t>
  </si>
  <si>
    <t>2023 A/L</t>
  </si>
  <si>
    <t>Agricultural science -s</t>
  </si>
  <si>
    <t>Bio system technology -s</t>
  </si>
  <si>
    <t>Science for technology -s</t>
  </si>
  <si>
    <t>Cadet member</t>
  </si>
  <si>
    <t>Peoples</t>
  </si>
  <si>
    <t>https://drive.google.com/open?id=1FdyxAdPyQk_FlHwJZp3MCuJ62dWuKTAu</t>
  </si>
  <si>
    <t>UCM/EA/2024/M/0150</t>
  </si>
  <si>
    <t>kasthuriarachchigemadhushani@gmail.com</t>
  </si>
  <si>
    <t>K.A.MADHUSHANI</t>
  </si>
  <si>
    <t>K.A. Amarabandu</t>
  </si>
  <si>
    <t>Hena gama hena, Diddenipotha waththa, Mulatiyana.</t>
  </si>
  <si>
    <t>Mulatiyana</t>
  </si>
  <si>
    <t>0740546590</t>
  </si>
  <si>
    <t>0770485969</t>
  </si>
  <si>
    <t>2021(2022)</t>
  </si>
  <si>
    <t xml:space="preserve">Geography -B   </t>
  </si>
  <si>
    <t xml:space="preserve">Buddhist civilization  - C </t>
  </si>
  <si>
    <t>Sinhala  - B</t>
  </si>
  <si>
    <t>2018 / 2019 / 2023</t>
  </si>
  <si>
    <t>81915551 / 92087540 / 31404987</t>
  </si>
  <si>
    <t>Member of school netball team</t>
  </si>
  <si>
    <t>deiyandara</t>
  </si>
  <si>
    <t>https://drive.google.com/open?id=1ttdE66ui4JZ41Hlqvus_IuyFaRhuPIff</t>
  </si>
  <si>
    <t>UCM/EA/2024/M/0100</t>
  </si>
  <si>
    <t>faisanamra3@gmail.com</t>
  </si>
  <si>
    <t>MOHAMED ABOOBAKKAR AMRA</t>
  </si>
  <si>
    <t>M.A. AMRA</t>
  </si>
  <si>
    <t>M.T.M. ABOOBAKKAR</t>
  </si>
  <si>
    <t>60/C, BADABADDA, MIELLA,HAKMANA. (81312)</t>
  </si>
  <si>
    <t>HAKMANA</t>
  </si>
  <si>
    <t>BADABADDA</t>
  </si>
  <si>
    <t>0779361010</t>
  </si>
  <si>
    <t>0761314585</t>
  </si>
  <si>
    <t>0760087249</t>
  </si>
  <si>
    <t>2nd Attempt</t>
  </si>
  <si>
    <t>2023/2024</t>
  </si>
  <si>
    <t>GEOGRAPHY- B</t>
  </si>
  <si>
    <t>ISLAM- S</t>
  </si>
  <si>
    <t>TAMIL- S</t>
  </si>
  <si>
    <t>-</t>
  </si>
  <si>
    <t>PEOPLE'S BANK</t>
  </si>
  <si>
    <t>WALASMULLA</t>
  </si>
  <si>
    <t>https://drive.google.com/open?id=16cTuHX8ARkLgeVdZ_i2x9tG0kIU6L_oc</t>
  </si>
  <si>
    <t>UCM/EA/2024/M/0146</t>
  </si>
  <si>
    <t>krishaniliyanage55@gmail.com</t>
  </si>
  <si>
    <t xml:space="preserve">LIYANAGE KRISHAN DEWINDA </t>
  </si>
  <si>
    <t xml:space="preserve">L K DEWINDA </t>
  </si>
  <si>
    <t xml:space="preserve">W LIYANAGE </t>
  </si>
  <si>
    <t>85/2/A, Alegodahena, Gombaddala, Matara.</t>
  </si>
  <si>
    <t xml:space="preserve">Mulatiyana </t>
  </si>
  <si>
    <t xml:space="preserve">Gombaddala - North </t>
  </si>
  <si>
    <t>074-0095674</t>
  </si>
  <si>
    <t>074- 0317202</t>
  </si>
  <si>
    <t>078 352 7202</t>
  </si>
  <si>
    <t>076-6241881</t>
  </si>
  <si>
    <t>2023(2024)</t>
  </si>
  <si>
    <t>Information &amp; Communication Technology - S</t>
  </si>
  <si>
    <t>Engineering Technology - S</t>
  </si>
  <si>
    <t>Science For Technology - S</t>
  </si>
  <si>
    <t>042</t>
  </si>
  <si>
    <t xml:space="preserve">Absent </t>
  </si>
  <si>
    <t xml:space="preserve">Sports (cricket , track and field , volleyball ), Leadership skills, volunteering </t>
  </si>
  <si>
    <t xml:space="preserve">No </t>
  </si>
  <si>
    <t>People's Bank</t>
  </si>
  <si>
    <t>Mihintale</t>
  </si>
  <si>
    <t>https://drive.google.com/open?id=1VB2Dz1uI0ebOXU7wegfz-ePN21U5t18k</t>
  </si>
  <si>
    <t>UCM/EA/2024/M/0088</t>
  </si>
  <si>
    <t>chaturyaamandi@gmail.com</t>
  </si>
  <si>
    <t>2001 69503291</t>
  </si>
  <si>
    <t xml:space="preserve">KITHUL GODAGE AMANDI CHATHURYA </t>
  </si>
  <si>
    <t xml:space="preserve">K.G.A CHATHURYA </t>
  </si>
  <si>
    <t>K.l.G Samanthika</t>
  </si>
  <si>
    <t xml:space="preserve">Nawalahena, Dunhena, Habarakada, Thawalama </t>
  </si>
  <si>
    <t>Galle</t>
  </si>
  <si>
    <t xml:space="preserve">Hiniduma </t>
  </si>
  <si>
    <t xml:space="preserve">Thawalama </t>
  </si>
  <si>
    <t>0764763172</t>
  </si>
  <si>
    <t>0764763172/0701563581</t>
  </si>
  <si>
    <t>0716092488</t>
  </si>
  <si>
    <t>Political science _S</t>
  </si>
  <si>
    <t>Buddhist civilization _S</t>
  </si>
  <si>
    <t>Sinhala _S</t>
  </si>
  <si>
    <t>2018/2019</t>
  </si>
  <si>
    <t>81708084 /91863988</t>
  </si>
  <si>
    <t>I was an active member of the media unit in G/Vidyaraja national school ,I participated in workshops organized by school and media channels</t>
  </si>
  <si>
    <t>BOC</t>
  </si>
  <si>
    <t>https://drive.google.com/open?id=1KqsPDtTf2-fVhMZLjV_spJMmV1V91isx</t>
  </si>
  <si>
    <t>UCM/EA/2024/M/0018</t>
  </si>
  <si>
    <t>kalharadasanayaka8@gmail.com</t>
  </si>
  <si>
    <t>MUHAMDIRAM MUDIYANSELAGE NISHAN KALHARA DASANAYAKA</t>
  </si>
  <si>
    <t>M.M. NISHAN KALHARA DASANAYAKA</t>
  </si>
  <si>
    <t>M.M. DASANAYAKA</t>
  </si>
  <si>
    <t>N-41, Niyadalla, Maligavila, Okkampitiya.</t>
  </si>
  <si>
    <t>Buttala</t>
  </si>
  <si>
    <t>Maligavila</t>
  </si>
  <si>
    <t>0783604667</t>
  </si>
  <si>
    <t>0768519225</t>
  </si>
  <si>
    <t>0702972011 M.M. Dasanayaka</t>
  </si>
  <si>
    <t>INFORMATION &amp; COMMUNICATION TECHNOLOGY- S</t>
  </si>
  <si>
    <t>BIO SYSTEMS TECHNOLOGY-S</t>
  </si>
  <si>
    <t>SCIENCE FOR TECHNOLOGY- S</t>
  </si>
  <si>
    <t>034</t>
  </si>
  <si>
    <t>Peoples Bank</t>
  </si>
  <si>
    <t>Okkampitiya</t>
  </si>
  <si>
    <t>https://drive.google.com/open?id=1CrlC0bJCr8CuKebfKi1Q4dPvywIbdMun</t>
  </si>
  <si>
    <t>UCM/EA/2024/M/0087</t>
  </si>
  <si>
    <t>yjanani496@gmail.com</t>
  </si>
  <si>
    <t>YEHESHA JANANI DISANAYAKA</t>
  </si>
  <si>
    <t xml:space="preserve">YEHESHA JANANI </t>
  </si>
  <si>
    <t>20 years</t>
  </si>
  <si>
    <t>Wanniarachchi kankanamge gunawathi</t>
  </si>
  <si>
    <t>Udahawaththa hunnadeniya kottagoda</t>
  </si>
  <si>
    <t>Mathara</t>
  </si>
  <si>
    <t>Dickwella</t>
  </si>
  <si>
    <t>Babaranda batahira</t>
  </si>
  <si>
    <t>0414476087</t>
  </si>
  <si>
    <t>0761976277</t>
  </si>
  <si>
    <t>0703382857 wanniarachchi kankanamge gunawathi</t>
  </si>
  <si>
    <t>Sinhala _B</t>
  </si>
  <si>
    <t>Media _B</t>
  </si>
  <si>
    <t>Politicle science _C</t>
  </si>
  <si>
    <t>Members of school netboll team/ fallow the english couse</t>
  </si>
  <si>
    <t>people bank</t>
  </si>
  <si>
    <t>https://drive.google.com/open?id=1EDvRKE0ErelNycgMwx_IbAiwrCZvz3rM</t>
  </si>
  <si>
    <t>UCM/EA/2024/M/0048</t>
  </si>
  <si>
    <t>theekshanamadubasha65@gmail.com</t>
  </si>
  <si>
    <t>ARUMAPPERUMA ARACHCHI THEEKSHANA MADHUBASHA</t>
  </si>
  <si>
    <t>A.P Theekshana madhubasha</t>
  </si>
  <si>
    <t>K.A Anosha</t>
  </si>
  <si>
    <t>383/D,Mahadeniya,pahala lelwala,wanduramba</t>
  </si>
  <si>
    <t>Wanduramba</t>
  </si>
  <si>
    <t>Kirindalahena</t>
  </si>
  <si>
    <t>0771756439</t>
  </si>
  <si>
    <t>0761068048</t>
  </si>
  <si>
    <t>Agricultural science - C</t>
  </si>
  <si>
    <t>Geography - C</t>
  </si>
  <si>
    <t>Sinhala - C</t>
  </si>
  <si>
    <t>Baddegama</t>
  </si>
  <si>
    <t>https://drive.google.com/open?id=1IpIzd8VX-aKB5aOaWxDL9bsg0IBhSskR</t>
  </si>
  <si>
    <t>UCM/EA/2024/M/0243</t>
  </si>
  <si>
    <t>Chandaninisansala710@gmail.com</t>
  </si>
  <si>
    <t>WELAGEDARA KANKANAMGE NISANSALA CHANDANI KUMARI</t>
  </si>
  <si>
    <t>W.K.NISANSALA CHANDANI KUMARI</t>
  </si>
  <si>
    <t>D.K.THILAKAWATHI</t>
  </si>
  <si>
    <t>SIRIMATHI PA MAWATHA, WEDAGEDARA WATHTHA, GALGAMUWA, KALAHE WANCHAWALA.</t>
  </si>
  <si>
    <t>GALLE</t>
  </si>
  <si>
    <t>AKMEEMANA</t>
  </si>
  <si>
    <t>PANAGAMUWA</t>
  </si>
  <si>
    <t>0779990028</t>
  </si>
  <si>
    <t>0740350643</t>
  </si>
  <si>
    <t>0779990028 - D.K.THILAKA</t>
  </si>
  <si>
    <t>2023 (2024)</t>
  </si>
  <si>
    <t>ECONOMICS - S</t>
  </si>
  <si>
    <t>BUSINESS STUDIES - S</t>
  </si>
  <si>
    <t>ACCOUNTING - S</t>
  </si>
  <si>
    <t>FIRST AID, ENVIRONMENT PIONEER</t>
  </si>
  <si>
    <t>GALLE FORT</t>
  </si>
  <si>
    <t>https://drive.google.com/open?id=19qiiFE8xmFK98xP-1_0AkqN3P5DoFvA-</t>
  </si>
  <si>
    <t>UCM/EA/2024/M/0187</t>
  </si>
  <si>
    <t>Hhirunikaveesha122@gmail.com</t>
  </si>
  <si>
    <t>H.H.H.K.  KARUNARATHNA</t>
  </si>
  <si>
    <t>H.H KARUNARATHNA</t>
  </si>
  <si>
    <t>118/A,ALMEDA DIVISION,HOREDOLA,URUMUTHTHA,AKURESSA</t>
  </si>
  <si>
    <t>MATHARA</t>
  </si>
  <si>
    <t>ATHURALIYA</t>
  </si>
  <si>
    <t>URUMUTHTHA</t>
  </si>
  <si>
    <t>0761506539</t>
  </si>
  <si>
    <t>0767679937</t>
  </si>
  <si>
    <t>0767679937  A.K PIYASEELI</t>
  </si>
  <si>
    <t>BST     -   B</t>
  </si>
  <si>
    <t>AGRI   - C</t>
  </si>
  <si>
    <t>SFT  - C</t>
  </si>
  <si>
    <t>+1.0212</t>
  </si>
  <si>
    <t>A</t>
  </si>
  <si>
    <t>akuressa</t>
  </si>
  <si>
    <t>https://drive.google.com/open?id=1HzWuE1RHRTEpLwhOKvqB0nnb78Y-SSmm</t>
  </si>
  <si>
    <t>UCM/EA/2024/M/0328</t>
  </si>
  <si>
    <t>sampathasela901@gmail.com</t>
  </si>
  <si>
    <t>S.G.D.THENURA</t>
  </si>
  <si>
    <t xml:space="preserve">s.g.premasiri </t>
  </si>
  <si>
    <t>heshan' ,mataragewatta, paraduwa, akuressa</t>
  </si>
  <si>
    <t>matara</t>
  </si>
  <si>
    <t>paraduwa north</t>
  </si>
  <si>
    <t>0768589302</t>
  </si>
  <si>
    <t>0715397341</t>
  </si>
  <si>
    <t>s.g.premasiri   0714094545</t>
  </si>
  <si>
    <t>NVQ</t>
  </si>
  <si>
    <t>cook</t>
  </si>
  <si>
    <t>Vocational school in Talalla South</t>
  </si>
  <si>
    <t>NVQ 4</t>
  </si>
  <si>
    <t>https://drive.google.com/open?id=1e9vzeMefz9OAxcoK05TiWvVgvWEDDy-D</t>
  </si>
  <si>
    <t>UCM/EA/2024/M/0421</t>
  </si>
  <si>
    <t>theekshanamadushan547@gmail.com</t>
  </si>
  <si>
    <t>WALLAGODA MUDIYANSAGE THEEKSHANA MADUSHAN KUMARA</t>
  </si>
  <si>
    <t>W.M.Theekshana Madushan Kumara</t>
  </si>
  <si>
    <t>W.M.Sarath kumara</t>
  </si>
  <si>
    <t>No 21 Karawita Uda Karawita</t>
  </si>
  <si>
    <t>Sabaragamuwa Province</t>
  </si>
  <si>
    <t>Rathnapura</t>
  </si>
  <si>
    <t xml:space="preserve">Niwithigala </t>
  </si>
  <si>
    <t>Uda Karawita</t>
  </si>
  <si>
    <t>0717866364</t>
  </si>
  <si>
    <t>0776059254</t>
  </si>
  <si>
    <t>0764731433</t>
  </si>
  <si>
    <t>ART-C</t>
  </si>
  <si>
    <t>ENGINNRING TECHNOLOGY -S</t>
  </si>
  <si>
    <t>SCIENCE FOR TECHNOLOGY -B</t>
  </si>
  <si>
    <t>040</t>
  </si>
  <si>
    <t>Yes</t>
  </si>
  <si>
    <t>https://drive.google.com/open?id=13e_K3rS2MEC8WlHKe_J_y30rZ9vFMuOz</t>
  </si>
  <si>
    <t>UCM/EA/2024/M/0429</t>
  </si>
  <si>
    <t>nnirojan260@gmail.com</t>
  </si>
  <si>
    <t>MEIYALAKAN NIROSHAN</t>
  </si>
  <si>
    <t>M.Niroshan</t>
  </si>
  <si>
    <t>S.Shanthi</t>
  </si>
  <si>
    <t>Pipe Road pandiruppu 2b,kalmunai</t>
  </si>
  <si>
    <t>Eastern Province</t>
  </si>
  <si>
    <t>Ampara</t>
  </si>
  <si>
    <t>Kalmunai Tamil division</t>
  </si>
  <si>
    <t>Pandiruppu2b</t>
  </si>
  <si>
    <t>0753921822</t>
  </si>
  <si>
    <t>0769929876</t>
  </si>
  <si>
    <t>S.shanthi 0753921822</t>
  </si>
  <si>
    <t>Engineering Technology-C</t>
  </si>
  <si>
    <t>Science for Technology-C</t>
  </si>
  <si>
    <t>Information and Communication Technology-S</t>
  </si>
  <si>
    <t>2018 And 2019</t>
  </si>
  <si>
    <t>85504785 And 96042141</t>
  </si>
  <si>
    <t>School sports champion 200M and long jump</t>
  </si>
  <si>
    <t>People,s Bank</t>
  </si>
  <si>
    <t>Meddawaththa - Matara</t>
  </si>
  <si>
    <t>https://drive.google.com/open?id=1Pdx0frfBbyntSTrTCtd9I1Dm8DgIXnj1</t>
  </si>
  <si>
    <t>UCM/EA/2024/M/0433</t>
  </si>
  <si>
    <t>thathsaranikawmini052@gmail.com</t>
  </si>
  <si>
    <t>KANDAMBI ARACHCHIGE KAWMINI THATHSARANI SANDUPAMA</t>
  </si>
  <si>
    <t>K.A.Kawmini thathsarani sandupama</t>
  </si>
  <si>
    <t>22YEAR</t>
  </si>
  <si>
    <t>K.A.Mahinda</t>
  </si>
  <si>
    <t>Nimal sewana narangala karagoda uyangoda matara</t>
  </si>
  <si>
    <t>Thihagoda</t>
  </si>
  <si>
    <t>Narangala</t>
  </si>
  <si>
    <t>0764201619</t>
  </si>
  <si>
    <t>0786040367</t>
  </si>
  <si>
    <t>0718458967</t>
  </si>
  <si>
    <t>Biology-s</t>
  </si>
  <si>
    <t>Chemistry-C</t>
  </si>
  <si>
    <t>Agriculture science-C</t>
  </si>
  <si>
    <t>Thelijjavila</t>
  </si>
  <si>
    <t>https://drive.google.com/open?id=1ARzq-8hwI3PdLfjRRyOsPOkjNFl0_m4S</t>
  </si>
  <si>
    <t>UCM/EA/2024/M/0291</t>
  </si>
  <si>
    <t>ranidujayawardhana@gmail.com</t>
  </si>
  <si>
    <t>MATHOTELAGE RANIDU KAVISHKA JAYAWARDHANA</t>
  </si>
  <si>
    <t>M.R.K.JAYAWARDHANA</t>
  </si>
  <si>
    <t>M.U.S.K.JAYAWARDENA</t>
  </si>
  <si>
    <t>317, Dhiakkanda Mawatha, Pohaddaramulla, Wadduwa.</t>
  </si>
  <si>
    <t>Western Province</t>
  </si>
  <si>
    <t>Kalutara</t>
  </si>
  <si>
    <t>Pohaddaramulla East</t>
  </si>
  <si>
    <t>0382283595</t>
  </si>
  <si>
    <t>0702623932</t>
  </si>
  <si>
    <t>0711537245</t>
  </si>
  <si>
    <t>Sinhala - S</t>
  </si>
  <si>
    <t xml:space="preserve">Communication &amp; Media Studies - S </t>
  </si>
  <si>
    <t>Drama &amp; Theatre - S</t>
  </si>
  <si>
    <t>028</t>
  </si>
  <si>
    <t xml:space="preserve">NVQ 4 Professional Cookery course. Both theory and Training were completed. Final assessment is scheduled on 31st October 2024 </t>
  </si>
  <si>
    <t>N/A</t>
  </si>
  <si>
    <t xml:space="preserve">Sethsiripaya </t>
  </si>
  <si>
    <t>https://drive.google.com/open?id=10ikxjz1agc9ODBoNP4sk_MyKZ9Rkp-lM</t>
  </si>
  <si>
    <t>UCM/EA/2024/M/0249</t>
  </si>
  <si>
    <t>uthpalak.jayalath@gmail.com</t>
  </si>
  <si>
    <t>HARATH MUDIYANSELAGE MADURA JEEWANTHA HERATH</t>
  </si>
  <si>
    <t>H.M.M.J.HERATH</t>
  </si>
  <si>
    <t>H,M,SURAWEERA</t>
  </si>
  <si>
    <t>172/A/1/1,28 POST,NUWARAGALATHENNA,ARANTHALAWA,AMPARA</t>
  </si>
  <si>
    <t>AMPARA</t>
  </si>
  <si>
    <t>MAHAOYA</t>
  </si>
  <si>
    <t>ARANTHALAWA</t>
  </si>
  <si>
    <t>0713540598</t>
  </si>
  <si>
    <t>0713712244</t>
  </si>
  <si>
    <t>HISTORY-C</t>
  </si>
  <si>
    <t>BUDDHIST CIVILIZATION-S</t>
  </si>
  <si>
    <t>SINHALA-S</t>
  </si>
  <si>
    <t>043</t>
  </si>
  <si>
    <t>.9229M</t>
  </si>
  <si>
    <t>2015/2021(2022)\2016</t>
  </si>
  <si>
    <t>55446728/14343355</t>
  </si>
  <si>
    <t>PEOPLES</t>
  </si>
  <si>
    <t>MATHARA-UYANWATHTHA</t>
  </si>
  <si>
    <t>https://drive.google.com/open?id=1_7cQXPWq8H_hUSk2GYMNPQ1Bk8b8v8BB</t>
  </si>
  <si>
    <t>UCM/EA/2024/M/0265</t>
  </si>
  <si>
    <t>h90074685@gmail.com</t>
  </si>
  <si>
    <t xml:space="preserve">HEWA WADUGE HIMAYA THATHSARANIE </t>
  </si>
  <si>
    <t xml:space="preserve">H.W. H.THATHSARANIE </t>
  </si>
  <si>
    <t xml:space="preserve">R.T. Sriyani </t>
  </si>
  <si>
    <t xml:space="preserve">85/1, 104 Kanda, Dangala, Alapaladeniya, Morawaka </t>
  </si>
  <si>
    <t xml:space="preserve">Mathara </t>
  </si>
  <si>
    <t>Pitabeddara</t>
  </si>
  <si>
    <t xml:space="preserve">Dangala East </t>
  </si>
  <si>
    <t>0760052543</t>
  </si>
  <si>
    <t>0772450708</t>
  </si>
  <si>
    <t>0760382717</t>
  </si>
  <si>
    <t>Geography  - B</t>
  </si>
  <si>
    <t>Buddhist civilization - B</t>
  </si>
  <si>
    <t>Sinhala - A</t>
  </si>
  <si>
    <t>30 (2023)</t>
  </si>
  <si>
    <t xml:space="preserve">Sports and Achievements </t>
  </si>
  <si>
    <t xml:space="preserve">Morawaka </t>
  </si>
  <si>
    <t>https://drive.google.com/open?id=1j-tmPxsiZlFxITdVzGARL64w8cDx__pA</t>
  </si>
  <si>
    <t>UCM/EA/2024/M/0280</t>
  </si>
  <si>
    <t>rubasingheharshani14@gmail.com</t>
  </si>
  <si>
    <t xml:space="preserve">KANKANAM VITHARANAGE  DULISHA HARSHANI </t>
  </si>
  <si>
    <t xml:space="preserve">K.V.DULISHA HARSHANI </t>
  </si>
  <si>
    <t xml:space="preserve">R.Mangalika </t>
  </si>
  <si>
    <t xml:space="preserve">Pasala ediripita rukmalpitiya katuwana </t>
  </si>
  <si>
    <t xml:space="preserve">Hambanthota </t>
  </si>
  <si>
    <t xml:space="preserve">Katuwana </t>
  </si>
  <si>
    <t xml:space="preserve">Rukmalpitiya </t>
  </si>
  <si>
    <t>0704193338</t>
  </si>
  <si>
    <t>R.Mangalika 0715318253</t>
  </si>
  <si>
    <t>Sinhala C</t>
  </si>
  <si>
    <t>Geography  S</t>
  </si>
  <si>
    <t>Bc  C</t>
  </si>
  <si>
    <t>_1264</t>
  </si>
  <si>
    <t>71777369/82127972</t>
  </si>
  <si>
    <t xml:space="preserve">Sports </t>
  </si>
  <si>
    <t>People,s bank</t>
  </si>
  <si>
    <t>https://drive.google.com/open?id=1DlPIvQd5IxWY0h7aXJwFRMld8LMGSzip</t>
  </si>
  <si>
    <t>UCM/EA/2024/M/0165</t>
  </si>
  <si>
    <t>lahirutharanga2001@gmail.com</t>
  </si>
  <si>
    <t>SUDUSINGHE LAHIRU THARANGA</t>
  </si>
  <si>
    <t xml:space="preserve">S.LAHIRU THARANGA </t>
  </si>
  <si>
    <t>J.H.HARSHIKA DILRUKSHI</t>
  </si>
  <si>
    <t xml:space="preserve">PARANA WATTA TALALLA EAST GANDARA </t>
  </si>
  <si>
    <t xml:space="preserve">MATARA </t>
  </si>
  <si>
    <t xml:space="preserve">DONDRA </t>
  </si>
  <si>
    <t>TALALLA CENTRAL 438A</t>
  </si>
  <si>
    <t>0762236094</t>
  </si>
  <si>
    <t>0712690521</t>
  </si>
  <si>
    <t>2021/2022</t>
  </si>
  <si>
    <t>ACCOUNTING  - C</t>
  </si>
  <si>
    <t>BUSINESS STUDIES - C</t>
  </si>
  <si>
    <t>INFORMATION COMMUNICATION AND TECHNOLOGY  - S</t>
  </si>
  <si>
    <t xml:space="preserve">playing Jumping ,   art  </t>
  </si>
  <si>
    <t xml:space="preserve">Peoples bank </t>
  </si>
  <si>
    <t>https://drive.google.com/open?id=1mUxFtEMk1KrUX_OEPbMZfW-FSWyKlqZ4</t>
  </si>
  <si>
    <t>UCM/EA/2024/M/0226</t>
  </si>
  <si>
    <t>kalpanarukshani3@gmail.com</t>
  </si>
  <si>
    <t xml:space="preserve">WELADUWA GAMAGE KALPANA RUKSHANI </t>
  </si>
  <si>
    <t>W.G.K.RUKSHANI</t>
  </si>
  <si>
    <t>H.K.Nandani</t>
  </si>
  <si>
    <t>Akkara 08,Jansagama ,Mamadala</t>
  </si>
  <si>
    <t xml:space="preserve">Hambantota </t>
  </si>
  <si>
    <t>Ambalantota</t>
  </si>
  <si>
    <t xml:space="preserve">Jansagama </t>
  </si>
  <si>
    <t>0711621804</t>
  </si>
  <si>
    <t>0765569684</t>
  </si>
  <si>
    <t>0711621804/H.K.Nandani</t>
  </si>
  <si>
    <t>agricultural science -C</t>
  </si>
  <si>
    <t>Bio system technology -C</t>
  </si>
  <si>
    <t>Science for technology -S</t>
  </si>
  <si>
    <t>People's bank</t>
  </si>
  <si>
    <t>https://drive.google.com/open?id=1B1e0rNBpbWaOI_DoAuDDVJslxWKnjI4o</t>
  </si>
  <si>
    <t>UCM/EA/2024/M/0242</t>
  </si>
  <si>
    <t>mailakmal059@gmail.com</t>
  </si>
  <si>
    <t>HETTI ARACHCHILAGE THISHANI DHANUSHKI</t>
  </si>
  <si>
    <t>H.A.THISHANI DHANUSHKI</t>
  </si>
  <si>
    <t xml:space="preserve">H.A.SHANTHA GUNARATHNA </t>
  </si>
  <si>
    <t xml:space="preserve">22/E, ELIKURAYAYA, MADUWANWELA </t>
  </si>
  <si>
    <t>RATHNAPURA</t>
  </si>
  <si>
    <t>KOLONNA</t>
  </si>
  <si>
    <t>MADUWANWELA</t>
  </si>
  <si>
    <t>0740725987</t>
  </si>
  <si>
    <t>0715749976</t>
  </si>
  <si>
    <t>Science for technogy - C</t>
  </si>
  <si>
    <t>Bio systems technogy - S</t>
  </si>
  <si>
    <t>Agricultural science - S</t>
  </si>
  <si>
    <t>General English - F</t>
  </si>
  <si>
    <t>0.0701M</t>
  </si>
  <si>
    <t>Wolli boll</t>
  </si>
  <si>
    <t xml:space="preserve">Kolonna </t>
  </si>
  <si>
    <t>https://drive.google.com/open?id=1K70WbJJGFRbUqe57s7U33mbywRJaABCY</t>
  </si>
  <si>
    <t>UCM/EA/2024/M/0298</t>
  </si>
  <si>
    <t>banukajanitha@gmail.com</t>
  </si>
  <si>
    <t xml:space="preserve">JAYAWICKRAMA ABEGUNAWARDANA BANUKA JANITHA </t>
  </si>
  <si>
    <t xml:space="preserve">J.A.Banuka janitha </t>
  </si>
  <si>
    <t>J.A. hema sumith</t>
  </si>
  <si>
    <t xml:space="preserve">Punsisi seenipella mulatiyana </t>
  </si>
  <si>
    <t>Seenipella batahira</t>
  </si>
  <si>
    <t>041 2268321</t>
  </si>
  <si>
    <t>076 4241174</t>
  </si>
  <si>
    <t>074 0276300</t>
  </si>
  <si>
    <t>Engineering Technology C</t>
  </si>
  <si>
    <t>Since for technology S</t>
  </si>
  <si>
    <t>Geography C</t>
  </si>
  <si>
    <t>O.4572</t>
  </si>
  <si>
    <t xml:space="preserve">Homanlos cadet </t>
  </si>
  <si>
    <t xml:space="preserve">Deiyandr </t>
  </si>
  <si>
    <t>https://drive.google.com/open?id=1JMJ74t0dyx5FWzYJ5nR-KHNRVpOrQcJg</t>
  </si>
  <si>
    <t>UCM/EA/2024/M/0158</t>
  </si>
  <si>
    <t>shankalakshan284@gmail.com</t>
  </si>
  <si>
    <t>KONDADENIYA PATABADIGE SHANKA LAKSHAN RATHNAYAKA</t>
  </si>
  <si>
    <t>K.P SHANKA LAKSHAN</t>
  </si>
  <si>
    <t xml:space="preserve">K.P Ananda Rathnayaka </t>
  </si>
  <si>
    <t xml:space="preserve">330/Wiyanduwa, Aluth waththa,Miriswaththa,Benthota </t>
  </si>
  <si>
    <t>Benthota</t>
  </si>
  <si>
    <t>12 F/Wiyanduwa</t>
  </si>
  <si>
    <t>0772043554</t>
  </si>
  <si>
    <t>0711902889</t>
  </si>
  <si>
    <t>Science for technology- S</t>
  </si>
  <si>
    <t>Engineering technology- S</t>
  </si>
  <si>
    <t>Information &amp; communication technology- S</t>
  </si>
  <si>
    <t>Aluthgama</t>
  </si>
  <si>
    <t>https://drive.google.com/open?id=16r-Cs-714tlz24TztBSf2rhQfOeeBFKQ</t>
  </si>
  <si>
    <t>UCM/EA/2024/M/0083</t>
  </si>
  <si>
    <t>ayodyathathsarani719@gmail.com</t>
  </si>
  <si>
    <t>M.H.AYODYA THATHSARANI</t>
  </si>
  <si>
    <t>H.H.Chandrika hemamali</t>
  </si>
  <si>
    <t>Gonnagaha kanaththa, gathara east, kamburupitiya</t>
  </si>
  <si>
    <t>kamburupitiya</t>
  </si>
  <si>
    <t>gathara east</t>
  </si>
  <si>
    <t>0763181515</t>
  </si>
  <si>
    <t>0713916609</t>
  </si>
  <si>
    <t>sinhala B</t>
  </si>
  <si>
    <t>Geography s</t>
  </si>
  <si>
    <t>political science S</t>
  </si>
  <si>
    <t>People' s bank</t>
  </si>
  <si>
    <t>https://drive.google.com/open?id=1t8nRzTgg36y6Q4DPLBKIG2zqB-3P10Y1</t>
  </si>
  <si>
    <t>UCM/EA/2024/M/0171</t>
  </si>
  <si>
    <t>kaushalyadinuka490@gmail.com</t>
  </si>
  <si>
    <t>PALAPOTHA KODITHUWAKKUGE DINUKA KAUSHALYA</t>
  </si>
  <si>
    <t>P.K.D.KAUSHALYA</t>
  </si>
  <si>
    <t>P.K.L.KUMARA</t>
  </si>
  <si>
    <t>Sembalage watta,
Deeyagaha,
Matara.</t>
  </si>
  <si>
    <t>Kekanadura - North</t>
  </si>
  <si>
    <t>071 4117740</t>
  </si>
  <si>
    <t>071 2178419</t>
  </si>
  <si>
    <t>SFT - S</t>
  </si>
  <si>
    <t>BST -S</t>
  </si>
  <si>
    <t>Agriculture - S</t>
  </si>
  <si>
    <t xml:space="preserve">Good communication knowledge </t>
  </si>
  <si>
    <t>No any issues</t>
  </si>
  <si>
    <t>Sampath bank</t>
  </si>
  <si>
    <t>https://drive.google.com/open?id=1IHhNsT5fNHZ_BmOauKsxT4Oqhq3XATpM</t>
  </si>
  <si>
    <t>UCM/EA/2024/M/0172</t>
  </si>
  <si>
    <t>danumadhushani12@gmail.com</t>
  </si>
  <si>
    <t>RATHNAYAKA MUDIYANSELAGE DHANUSHIKA MADHUSHANI</t>
  </si>
  <si>
    <t>R.M. DHANUSHIKA MADHUSHANI</t>
  </si>
  <si>
    <t>R.M. Jayawardhana</t>
  </si>
  <si>
    <t>No 62, Waralanda, Batugammana, Monaragala.</t>
  </si>
  <si>
    <t>Batugammana</t>
  </si>
  <si>
    <t>0775821251</t>
  </si>
  <si>
    <t>0775078999</t>
  </si>
  <si>
    <t>R.M. Jayawardhana: 0775821251</t>
  </si>
  <si>
    <t>Agricultural Science - S</t>
  </si>
  <si>
    <t>Bio Systems Technology - S</t>
  </si>
  <si>
    <t>NVQ Level 4 Agriculture Field Assistant training at Agriculture Research Satation Maduruketiya, Monaragala.</t>
  </si>
  <si>
    <t>MONARAGALA</t>
  </si>
  <si>
    <t>https://drive.google.com/open?id=1KkKVdQwXhCFX3qGnHrJ2XBVgmVIZUz4r</t>
  </si>
  <si>
    <t>UCM/EA/2024/M/0301</t>
  </si>
  <si>
    <t>nimeshrathnayaka0909@gmail.com</t>
  </si>
  <si>
    <t>RATHNAYAKA MUDIYANSELAGE KAVINDU NIMESH</t>
  </si>
  <si>
    <t>R.M.Kavindu Nimesh</t>
  </si>
  <si>
    <t>R.M.Rupa Indrani</t>
  </si>
  <si>
    <t>Nimesha, Kendalanda, Badalkumbura.</t>
  </si>
  <si>
    <t>Moneragala</t>
  </si>
  <si>
    <t>Badalkumbura</t>
  </si>
  <si>
    <t>Kendalanda</t>
  </si>
  <si>
    <t>0784829233</t>
  </si>
  <si>
    <t>0786628381</t>
  </si>
  <si>
    <t>0763779259</t>
  </si>
  <si>
    <t>Engineering Technology-S</t>
  </si>
  <si>
    <t>Science for Technology-S</t>
  </si>
  <si>
    <t>Geography-S</t>
  </si>
  <si>
    <t>absent</t>
  </si>
  <si>
    <t>no</t>
  </si>
  <si>
    <t>https://drive.google.com/open?id=1WL5vKCHd5YeXK0CcmxB1F5i0POJjVemt</t>
  </si>
  <si>
    <t>UCM/EA/2024/M/0310</t>
  </si>
  <si>
    <t>lanka9943y@gmail.com</t>
  </si>
  <si>
    <t xml:space="preserve">RATHNAYAKA MUDIYANSELAGE THARINDU SANDARUWAN RATHNAYAKA </t>
  </si>
  <si>
    <t xml:space="preserve">R.M.T.S.RATHNAYAKA </t>
  </si>
  <si>
    <t xml:space="preserve">R.M.Nimal Rathnayaka </t>
  </si>
  <si>
    <t>Jayasiri ,Samachethiyagama ,Pattiyagedara Bandarawela .</t>
  </si>
  <si>
    <t>Badulla</t>
  </si>
  <si>
    <t xml:space="preserve">Bandarawela </t>
  </si>
  <si>
    <t>Kirioruwa</t>
  </si>
  <si>
    <t>0715510941</t>
  </si>
  <si>
    <t>0715326806</t>
  </si>
  <si>
    <t>Bio system technology -S</t>
  </si>
  <si>
    <t>Science for Technology -S</t>
  </si>
  <si>
    <t>Agricultural Science -C</t>
  </si>
  <si>
    <t xml:space="preserve">Sports - wushu - international </t>
  </si>
  <si>
    <t>https://drive.google.com/open?id=1cIZ1RntnjrxOnfNHSWsl0hK0YXlzqD82</t>
  </si>
  <si>
    <t>UCM/EA/2024/M/0351</t>
  </si>
  <si>
    <t>lgtharindudilshan@gmail.com</t>
  </si>
  <si>
    <t xml:space="preserve">LIYANAGAMAGE CHALANI DESHIKA </t>
  </si>
  <si>
    <t>L.G.CHALANI DESHIKA</t>
  </si>
  <si>
    <t xml:space="preserve">J.A.Indrani Swarnalatha </t>
  </si>
  <si>
    <t xml:space="preserve">352/3, Gallegedarawatta, Mattaka </t>
  </si>
  <si>
    <t xml:space="preserve">Niyagama </t>
  </si>
  <si>
    <t xml:space="preserve">Mattaka </t>
  </si>
  <si>
    <t>0740765037</t>
  </si>
  <si>
    <t>0770321038</t>
  </si>
  <si>
    <t xml:space="preserve">Food and beverage </t>
  </si>
  <si>
    <t>VTA-Niyagama</t>
  </si>
  <si>
    <t>NVQ-4</t>
  </si>
  <si>
    <t>National ST.John association of Sri Lanka,200m under 13 ,Elle,100m under 15, athletic under 15,75m under 11,100m under 11,400×4m under 17, Netball under 17,400m under 15,100×4 under 17</t>
  </si>
  <si>
    <t>Thalgaswala</t>
  </si>
  <si>
    <t>https://drive.google.com/open?id=1WlXBibOsqZG96t9TCFa4afUhaHc1UiE1</t>
  </si>
  <si>
    <t>UCM/EA/2024/M/0424</t>
  </si>
  <si>
    <t>druwanthika089@gmail.com</t>
  </si>
  <si>
    <t>RANABAHUGE DINUSHI RUWANTHIKA</t>
  </si>
  <si>
    <t>R. DINUSHI RUWANTHIKA</t>
  </si>
  <si>
    <t>RANABAHUGE NIMAL KEERTHI</t>
  </si>
  <si>
    <t>GAMELANDA,WEHELLA,URUGAMUWA</t>
  </si>
  <si>
    <t>DICKWELLA</t>
  </si>
  <si>
    <t>WEHELLA</t>
  </si>
  <si>
    <t>0742298259</t>
  </si>
  <si>
    <t>0770637250</t>
  </si>
  <si>
    <t>0713591896</t>
  </si>
  <si>
    <t>SINHALA-C</t>
  </si>
  <si>
    <t>GEOGRAPHY-S</t>
  </si>
  <si>
    <t>COMMUNICATION &amp; MEDIA STUDIES</t>
  </si>
  <si>
    <t>ABSENT</t>
  </si>
  <si>
    <t>https://drive.google.com/open?id=1YKtvgQy1l5jyfDGxOaezgq7PLhf9oN5e</t>
  </si>
  <si>
    <t>UCM/EA/2024/M/0259</t>
  </si>
  <si>
    <t>dilshansavindu429@gmail.com</t>
  </si>
  <si>
    <t xml:space="preserve">WEWAGEDARA RATHANAYAKAGE SAVINDU DILSHAN </t>
  </si>
  <si>
    <t>W.R.S.DILSHAN</t>
  </si>
  <si>
    <t>I.S.Chandanayaka</t>
  </si>
  <si>
    <t xml:space="preserve">Deniyahena Akkara 50 yatiyana matara </t>
  </si>
  <si>
    <t xml:space="preserve">Thihagoda </t>
  </si>
  <si>
    <t xml:space="preserve">334c Akkara 50 </t>
  </si>
  <si>
    <t>0712582214</t>
  </si>
  <si>
    <t>0716964978</t>
  </si>
  <si>
    <t>0712522281</t>
  </si>
  <si>
    <t>History- S</t>
  </si>
  <si>
    <t>Geography- S</t>
  </si>
  <si>
    <t>Dancing- B</t>
  </si>
  <si>
    <t xml:space="preserve">All Island school athletic game 2017 3rd place, Southern province school athletic game 2017 800m 2nd place </t>
  </si>
  <si>
    <t xml:space="preserve">No allergy </t>
  </si>
  <si>
    <t>PEOPLE bank</t>
  </si>
  <si>
    <t xml:space="preserve">Yatiyana </t>
  </si>
  <si>
    <t>https://drive.google.com/open?id=1Fc9z2uSMWyBZvUW9VqEH2NxcvbJJqn3K</t>
  </si>
  <si>
    <t>UCM/EA/2024/M/0431</t>
  </si>
  <si>
    <t>Thakshilagimhani33@gmail.com</t>
  </si>
  <si>
    <t>E.A THAKSHILA GIMHANI</t>
  </si>
  <si>
    <t>E.A MANJULA PREDEEP KUMARA</t>
  </si>
  <si>
    <t>Sagabomawathe pallegama passara</t>
  </si>
  <si>
    <t>Badulle</t>
  </si>
  <si>
    <t>Passra</t>
  </si>
  <si>
    <t>0719095210</t>
  </si>
  <si>
    <t>0776726990</t>
  </si>
  <si>
    <t>sinhala - c</t>
  </si>
  <si>
    <t>communication Media studies c</t>
  </si>
  <si>
    <t>Buddist civilizatio2</t>
  </si>
  <si>
    <t>pepols bank</t>
  </si>
  <si>
    <t>passra</t>
  </si>
  <si>
    <t>https://drive.google.com/open?id=1wSL7EQnmzPGd7tgBFMumyZedkwXnIem5</t>
  </si>
  <si>
    <t>UCM/EA/2024/M/0131</t>
  </si>
  <si>
    <t>kavindyajayasekara93@gmail.com</t>
  </si>
  <si>
    <t xml:space="preserve">SHAMINDI KAVINDYA JAYASEKARA </t>
  </si>
  <si>
    <t xml:space="preserve">J.SHAMINDI KAVINDYA </t>
  </si>
  <si>
    <t xml:space="preserve">A.w.sriyani </t>
  </si>
  <si>
    <t>Pathiranagewatta,dampella,thelijjawila.</t>
  </si>
  <si>
    <t xml:space="preserve">Malimbada </t>
  </si>
  <si>
    <t xml:space="preserve">Dampella </t>
  </si>
  <si>
    <t>0783162998</t>
  </si>
  <si>
    <t>0765640041</t>
  </si>
  <si>
    <t>3rd Attempt</t>
  </si>
  <si>
    <t>Agricultural  science  -S</t>
  </si>
  <si>
    <t>Bio systems technology -C</t>
  </si>
  <si>
    <t>Science for technology - S</t>
  </si>
  <si>
    <t xml:space="preserve">People's Bank </t>
  </si>
  <si>
    <t>https://drive.google.com/open?id=1l37QL5xPoNeQQlEmMPid-aUtEPJQWGIf</t>
  </si>
  <si>
    <t>UCM/EA/2024/M/0159</t>
  </si>
  <si>
    <t>rajapakshamahisha@gmail.com</t>
  </si>
  <si>
    <t xml:space="preserve">R.A.M.NETHMINDI RAJAPAKSHA </t>
  </si>
  <si>
    <t xml:space="preserve">R.A.SAMAN RAJAPAKSHA </t>
  </si>
  <si>
    <t>Kanaththa waththa halpe bandaththra,thihagoda,matara</t>
  </si>
  <si>
    <t>Bandaththra 1</t>
  </si>
  <si>
    <t>0715176893</t>
  </si>
  <si>
    <t>0740122641</t>
  </si>
  <si>
    <t>0741904568</t>
  </si>
  <si>
    <t>Science for technology - s</t>
  </si>
  <si>
    <t xml:space="preserve">Bio system technology -s </t>
  </si>
  <si>
    <t xml:space="preserve">Agriculture - s </t>
  </si>
  <si>
    <t>Netball,volleyball,running event</t>
  </si>
  <si>
    <t xml:space="preserve">Matara </t>
  </si>
  <si>
    <t>https://drive.google.com/open?id=1Ji5E6x9pP_a610_QwCpQX37Uip8v8TCA</t>
  </si>
  <si>
    <t>UCM/EA/2024/M/0056</t>
  </si>
  <si>
    <t>gayanichathurangika12@gmail.com</t>
  </si>
  <si>
    <t>R.D.G.CHATHURANGIKA</t>
  </si>
  <si>
    <t>P.D.I.NISHANTHI</t>
  </si>
  <si>
    <t>MASAOWITA,LATHPANDURA,BADURALIYA</t>
  </si>
  <si>
    <t>KALUTHARA</t>
  </si>
  <si>
    <t>PALINDANUWARA</t>
  </si>
  <si>
    <t xml:space="preserve">835 - LATHPANDURA </t>
  </si>
  <si>
    <t>0702046206</t>
  </si>
  <si>
    <t>0714255461</t>
  </si>
  <si>
    <t>P.D.I.NISHANTHI 0705878271</t>
  </si>
  <si>
    <t>2022(2023)</t>
  </si>
  <si>
    <t>BIO SYSTEM TECHNOLOGY - S</t>
  </si>
  <si>
    <t>SCIENCE FOR TECHNOLOGY -S</t>
  </si>
  <si>
    <t>AGRI SCIENCE -S</t>
  </si>
  <si>
    <t>VALLEY BALL 1ST PLACE(DIVISIONAL) -2018</t>
  </si>
  <si>
    <t>PEOPLES BANK</t>
  </si>
  <si>
    <t>BADURALIYA</t>
  </si>
  <si>
    <t>https://drive.google.com/open?id=1YuOFpH4lW7Kpw87nDL_5sM4HgEFXObov</t>
  </si>
  <si>
    <t>UCM/EA/2024/M/0181</t>
  </si>
  <si>
    <t>kaushalyal034@gmail.com</t>
  </si>
  <si>
    <t>KARAGODA LIYANAGE ASHANI KAUSHALYA</t>
  </si>
  <si>
    <t>K.L.A.KAUSHALYA</t>
  </si>
  <si>
    <t>K.L.Kulathunga</t>
  </si>
  <si>
    <t>Pannamaga ,Ihalakeembiya,Galle</t>
  </si>
  <si>
    <t xml:space="preserve">Ihalakeembiya </t>
  </si>
  <si>
    <t>0762773306</t>
  </si>
  <si>
    <t>0750554925</t>
  </si>
  <si>
    <t>Political Science -S</t>
  </si>
  <si>
    <t>Dancing- S</t>
  </si>
  <si>
    <t>Sinhala-B</t>
  </si>
  <si>
    <t>Pinnaduwa</t>
  </si>
  <si>
    <t>https://drive.google.com/open?id=1sbkywT8-vZHFZrh8BhQoNqOCzcyZ6YE9</t>
  </si>
  <si>
    <t>UCM/EA/2024/M/0422</t>
  </si>
  <si>
    <t>rangikamaduwanthi2004a@gmail.com</t>
  </si>
  <si>
    <t>NETOLPITIYA GAMAGE RANGIKA MADUWANTHI</t>
  </si>
  <si>
    <t>N.G Rangika maduwanthi</t>
  </si>
  <si>
    <t>19 years</t>
  </si>
  <si>
    <t>K.W sunethra</t>
  </si>
  <si>
    <t>Koratuwa gedara julgoda dickwella</t>
  </si>
  <si>
    <t>Wehalla dakuna</t>
  </si>
  <si>
    <t>0705695035</t>
  </si>
  <si>
    <t>0705766155</t>
  </si>
  <si>
    <t>0705695035 K.w sunethra</t>
  </si>
  <si>
    <t>Sinhala _ S</t>
  </si>
  <si>
    <t>Media _C</t>
  </si>
  <si>
    <t>Geography _S</t>
  </si>
  <si>
    <t>Fallow the computer couse</t>
  </si>
  <si>
    <t>People bank</t>
  </si>
  <si>
    <t>https://drive.google.com/open?id=1xE1fIqaxNYXfKrV8cwAMQxn-_StWHgHM</t>
  </si>
  <si>
    <t>UCM/EA/2024/M/0102</t>
  </si>
  <si>
    <t>gaganianuththara19@gmail.com</t>
  </si>
  <si>
    <t xml:space="preserve">WELLAGE GAGANI ANUTHTHARA </t>
  </si>
  <si>
    <t>W.GAGANI ANUTHTHARA</t>
  </si>
  <si>
    <t xml:space="preserve">S.MANORI KOKILA </t>
  </si>
  <si>
    <t>NO:16/2A,BOPE ROAD, GINTHOTA, GALLE.</t>
  </si>
  <si>
    <t xml:space="preserve">GALLE </t>
  </si>
  <si>
    <t xml:space="preserve">GALLE FOUR GRAVETS DIVISIONAL </t>
  </si>
  <si>
    <t>103A, GINTHOTA, EAST</t>
  </si>
  <si>
    <t>0770307830</t>
  </si>
  <si>
    <t xml:space="preserve">S.MANORI KOKILA  0724885166 </t>
  </si>
  <si>
    <t>POLITICAL SCIENCE - S</t>
  </si>
  <si>
    <t>HISTORY OF SRI LANKA &amp; INDIA - C</t>
  </si>
  <si>
    <t>SINHALA - B</t>
  </si>
  <si>
    <t>FOLLOWING ENGLISH DIPLOMA AND PLAY NET BALL</t>
  </si>
  <si>
    <t xml:space="preserve">GINTHOTA </t>
  </si>
  <si>
    <t>https://drive.google.com/open?id=1C9Vmq5LCStjUiyQ-GYGlL_lax8r0byuA</t>
  </si>
  <si>
    <t>UCM/EA/2024/M/0251</t>
  </si>
  <si>
    <t>pawanisawbhagya@gmail.com</t>
  </si>
  <si>
    <t xml:space="preserve">DISSANAYAKE MUDIYANSELAGE PAWANI SANDEEPANI SAWBHAGYA </t>
  </si>
  <si>
    <t xml:space="preserve">D.M.PAWANI SANDEEPANI SAWBHAGYA </t>
  </si>
  <si>
    <t>D.M.PREMARATHNA</t>
  </si>
  <si>
    <t xml:space="preserve">ILUKHENA DIRIYAGAMA YALWELA MAHIYANGANAYA </t>
  </si>
  <si>
    <t>BADULLA</t>
  </si>
  <si>
    <t xml:space="preserve">RIDEEMALIYADDA </t>
  </si>
  <si>
    <t>PETHIYAGODA</t>
  </si>
  <si>
    <t>0761966736</t>
  </si>
  <si>
    <t>0762604770</t>
  </si>
  <si>
    <t>0752604770</t>
  </si>
  <si>
    <t>0776233393</t>
  </si>
  <si>
    <t>POLITICAL SCIENCE-B</t>
  </si>
  <si>
    <t>MEDIA-B</t>
  </si>
  <si>
    <t xml:space="preserve">DANCING </t>
  </si>
  <si>
    <t xml:space="preserve">MAHIYANGANAYA </t>
  </si>
  <si>
    <t>https://drive.google.com/open?id=1u5DES6q-r_rEf6e34o-X2-ZVUUeDGuS_</t>
  </si>
  <si>
    <t>UCM/EA/2024/M/0346</t>
  </si>
  <si>
    <t>mnuwangi9@gmail.com</t>
  </si>
  <si>
    <t>GARUSINHAGE MANEESHA NUWANGI</t>
  </si>
  <si>
    <t xml:space="preserve">G.MANEESHA NUWANGI </t>
  </si>
  <si>
    <t xml:space="preserve">P.H.Sunitha lalani Fernando </t>
  </si>
  <si>
    <t xml:space="preserve">Kuruduwatta, unawatuna,galle </t>
  </si>
  <si>
    <t>Akmeemana</t>
  </si>
  <si>
    <t>Nagahawatta</t>
  </si>
  <si>
    <t>0740073571</t>
  </si>
  <si>
    <t>0776685050</t>
  </si>
  <si>
    <t>0770896787</t>
  </si>
  <si>
    <t>Geography-B</t>
  </si>
  <si>
    <t>Buddhist civilization-C</t>
  </si>
  <si>
    <t>Communication and media studies-S</t>
  </si>
  <si>
    <t xml:space="preserve">Dancing </t>
  </si>
  <si>
    <t>https://drive.google.com/open?id=1mIYGtlKrPJ_aaK3UZhHKaOQmGJUwxx-S</t>
  </si>
  <si>
    <t>UCM/EA/2024/M/0400</t>
  </si>
  <si>
    <t>kaskasunmanjula497@gmail.com</t>
  </si>
  <si>
    <t>KOSGAHAKUMBURA NAWASIYA MUDIYANSELAGE SANDALI NISHADIKA</t>
  </si>
  <si>
    <t>k.n.m sandali nishadika</t>
  </si>
  <si>
    <t xml:space="preserve">K.n.m.kapila kosgahakumbura </t>
  </si>
  <si>
    <t xml:space="preserve">Sumeda niwasa kosgahakumbura keppetipola </t>
  </si>
  <si>
    <t xml:space="preserve">Badulla </t>
  </si>
  <si>
    <t xml:space="preserve">Welimada </t>
  </si>
  <si>
    <t>50D palugama</t>
  </si>
  <si>
    <t>07122711497</t>
  </si>
  <si>
    <t>0754353610</t>
  </si>
  <si>
    <t>0712271497</t>
  </si>
  <si>
    <t>K.n.m sandali nishadika</t>
  </si>
  <si>
    <t>Agricultural science -c</t>
  </si>
  <si>
    <t>Bio systems technology -s</t>
  </si>
  <si>
    <t xml:space="preserve">Art </t>
  </si>
  <si>
    <t>PPeoples bank</t>
  </si>
  <si>
    <t xml:space="preserve">Keppetipola </t>
  </si>
  <si>
    <t>https://drive.google.com/open?id=1uDfIaLl3RsF6hYe3Z_PBkmLYizJfP27F</t>
  </si>
  <si>
    <t>UCM/EA/2024/M/0425</t>
  </si>
  <si>
    <t>harshananilupul2004@gmail.com</t>
  </si>
  <si>
    <t>T.G.HARSHANA NILUPUL</t>
  </si>
  <si>
    <t xml:space="preserve">R.A.Chandrani </t>
  </si>
  <si>
    <t>368 D15 ela Hagala,Thunkama</t>
  </si>
  <si>
    <t>Padalangala</t>
  </si>
  <si>
    <t>Hagala</t>
  </si>
  <si>
    <t>0722139176</t>
  </si>
  <si>
    <t>0712375587</t>
  </si>
  <si>
    <t>0717011255 R.A.Chandrani</t>
  </si>
  <si>
    <t>Science for Technology - S</t>
  </si>
  <si>
    <t>Engineering Technology - C</t>
  </si>
  <si>
    <t>People´s bank</t>
  </si>
  <si>
    <t>Sooriyawewa</t>
  </si>
  <si>
    <t>https://drive.google.com/open?id=1PD0HOt4Vpa4L58WCxKPm2FkQuth3Q8nH</t>
  </si>
  <si>
    <t>UCM/EA/2024/M/0477</t>
  </si>
  <si>
    <t>binukamaneesha2022@icloud.com</t>
  </si>
  <si>
    <t xml:space="preserve">BINUKA MANEESHA WENGAPPULI </t>
  </si>
  <si>
    <t>W.Binuka Maneesha</t>
  </si>
  <si>
    <t>L.G. Manjula Kumari</t>
  </si>
  <si>
    <t>64/1 Paramulla road,matara</t>
  </si>
  <si>
    <t>412B paburana</t>
  </si>
  <si>
    <t>0412229971</t>
  </si>
  <si>
    <t>0714500641</t>
  </si>
  <si>
    <t>0705772548</t>
  </si>
  <si>
    <t>0718007837</t>
  </si>
  <si>
    <t xml:space="preserve">Food&amp; beverage </t>
  </si>
  <si>
    <t>Vta hotel school- ahangama</t>
  </si>
  <si>
    <t>H55S005Q3L4</t>
  </si>
  <si>
    <t xml:space="preserve">Band,swimming </t>
  </si>
  <si>
    <t>People’s bank</t>
  </si>
  <si>
    <t>https://drive.google.com/open?id=1sWRDqBNae8oFg3zU40Ve6uuobR6Q12TM</t>
  </si>
  <si>
    <t>UCM/EA/2024/M/0263</t>
  </si>
  <si>
    <t>gayashichaya@gmail.com</t>
  </si>
  <si>
    <t>ABEWARNA ARACHCHIGE GAYASHI CHAYA RAWIHANSI</t>
  </si>
  <si>
    <t>A. A. GAYASHI CHAYA RAWIHANSI</t>
  </si>
  <si>
    <t>A. A. Gamini</t>
  </si>
  <si>
    <t>"Gamini niwasa" Rukmalpitiya, katuwana</t>
  </si>
  <si>
    <t>Hambantota</t>
  </si>
  <si>
    <t>Katuwana</t>
  </si>
  <si>
    <t>0719434186</t>
  </si>
  <si>
    <t>0714827736</t>
  </si>
  <si>
    <t>Agricultural science - s</t>
  </si>
  <si>
    <t>Communication &amp; media studies - s</t>
  </si>
  <si>
    <t>Sinhala - s</t>
  </si>
  <si>
    <t>1st place in under 16 girls 800m race</t>
  </si>
  <si>
    <t>https://drive.google.com/open?id=1yOsFL_qZ7c0QxEzdHZSOZLfNsvBRdzCa</t>
  </si>
  <si>
    <t>UCM/EA/2024/M/0217</t>
  </si>
  <si>
    <t>shashioshadi@gmail.com</t>
  </si>
  <si>
    <t>SELLA WADUGE OSHADI SHASHIKALA</t>
  </si>
  <si>
    <t>S.W. OSHADI SHASHIKALA</t>
  </si>
  <si>
    <t>S.W.Ghanasiri</t>
  </si>
  <si>
    <t xml:space="preserve">Wadugedara,Parawahera,Kekanadura </t>
  </si>
  <si>
    <t xml:space="preserve">Parawahera Southern </t>
  </si>
  <si>
    <t>0774078451</t>
  </si>
  <si>
    <t>0769806444</t>
  </si>
  <si>
    <t>0763659187</t>
  </si>
  <si>
    <t>Sinhala -B</t>
  </si>
  <si>
    <t>Buddhist Civilization  - C</t>
  </si>
  <si>
    <t>Geography - S</t>
  </si>
  <si>
    <t xml:space="preserve">Netball ,Volleyball </t>
  </si>
  <si>
    <t xml:space="preserve">People's bank </t>
  </si>
  <si>
    <t>Kekanadura</t>
  </si>
  <si>
    <t>https://drive.google.com/open?id=1Ke7eSE9YHJjj8cmWnht04gqAqEfLQ9j7</t>
  </si>
  <si>
    <t>UCM/EA/2024/M/0364</t>
  </si>
  <si>
    <t>tharushilasanga2003@gmail.com</t>
  </si>
  <si>
    <t>A.M.T.L.GUNAWARDHANA</t>
  </si>
  <si>
    <t>J.M.MATHUPALI</t>
  </si>
  <si>
    <t>KARAGAHAWELA,DIYAKOBALA,BIBILE.</t>
  </si>
  <si>
    <t>BIBILE</t>
  </si>
  <si>
    <t>KARAGAHAWELA EASTERN</t>
  </si>
  <si>
    <t>0767001134</t>
  </si>
  <si>
    <t>0768491961</t>
  </si>
  <si>
    <t>BIO SYSTEMS TECHNOLOGY - C</t>
  </si>
  <si>
    <t>SCIENCE FOR TECHNOLOGY - S</t>
  </si>
  <si>
    <t>HOME ECONOMICS - B</t>
  </si>
  <si>
    <t>44 (2022 - INDEX N. -4775236)</t>
  </si>
  <si>
    <t>https://drive.google.com/open?id=1Cgyag5dYbulWttG13szwLQAhBTMzxiFE</t>
  </si>
  <si>
    <t>UCM/EA/2024/M/0109</t>
  </si>
  <si>
    <t>hewamalawigesandali@gmail.com</t>
  </si>
  <si>
    <t>HEVA MALAVIGE SANDALI THARUSHIKA PRABOODINI</t>
  </si>
  <si>
    <t>H.M.SANDALI THARUSHIKA PRABOODINI</t>
  </si>
  <si>
    <t>H.A.PUSHPALATHA</t>
  </si>
  <si>
    <t>NO.753/1 , Thunhiriyawa,habaraluwewa,sewanagala</t>
  </si>
  <si>
    <t>Thanamalwila</t>
  </si>
  <si>
    <t>Habaraluwewa</t>
  </si>
  <si>
    <t>0774193517</t>
  </si>
  <si>
    <t>0779884413</t>
  </si>
  <si>
    <t>Biology- S</t>
  </si>
  <si>
    <t>Agricultural science- B</t>
  </si>
  <si>
    <t>Chemistry- S</t>
  </si>
  <si>
    <t>Absent</t>
  </si>
  <si>
    <t>Leadership and Enterpreneurship</t>
  </si>
  <si>
    <t>Sewanagala</t>
  </si>
  <si>
    <t>https://drive.google.com/open?id=1EqmMmMk12KcF4cJPr1oKmpx2dhhWewhP</t>
  </si>
  <si>
    <t>UCM/EA/2024/M/0306</t>
  </si>
  <si>
    <t>tharushikachamodi58@gmail.com</t>
  </si>
  <si>
    <t>KARANAYAKA PATHIRANAGE CHAMODHI THARUSHIKA</t>
  </si>
  <si>
    <t>K.P. CHAMODHI THARUSHIKA</t>
  </si>
  <si>
    <t>K.P PEMASIRI</t>
  </si>
  <si>
    <t>SIRISEVANA KETIYAPE DEIYANDARA</t>
  </si>
  <si>
    <t>MULATIYANA</t>
  </si>
  <si>
    <t>KETIYAPE DAKUNA</t>
  </si>
  <si>
    <t>0744313794</t>
  </si>
  <si>
    <t>0762716952</t>
  </si>
  <si>
    <t>0773223672</t>
  </si>
  <si>
    <t xml:space="preserve">GEOGRAPHY - C </t>
  </si>
  <si>
    <t>BUDDHIST CIVILIZATION- A</t>
  </si>
  <si>
    <t xml:space="preserve">People banks </t>
  </si>
  <si>
    <t>Deiyandara</t>
  </si>
  <si>
    <t>https://drive.google.com/open?id=1qtNM78rLSLGwG58H056rWPgwbpXym17d</t>
  </si>
  <si>
    <t>UCM/EA/2024/M/0379</t>
  </si>
  <si>
    <t>tsanduni2004@gmail.com</t>
  </si>
  <si>
    <t>KODIKARA SANDUNI THARUKA</t>
  </si>
  <si>
    <t>K.S.Tharuka</t>
  </si>
  <si>
    <t>E.D.A.Nilmini</t>
  </si>
  <si>
    <t>No:-69 Modaramalavila Niyagama Thalgaswala</t>
  </si>
  <si>
    <t xml:space="preserve">Galle </t>
  </si>
  <si>
    <t>38A Niyagama west</t>
  </si>
  <si>
    <t>0729986705</t>
  </si>
  <si>
    <t>0773237023</t>
  </si>
  <si>
    <t>Political- C</t>
  </si>
  <si>
    <t>Buddhist civilization- C</t>
  </si>
  <si>
    <t>History- C</t>
  </si>
  <si>
    <t>Environmental reeds- swarnawarna medal/All Sri Lanka Regional Level School Art Certificates</t>
  </si>
  <si>
    <t>Colombo 03</t>
  </si>
  <si>
    <t>https://drive.google.com/open?id=1f1YMFtM8msNyORV9iV22AIbwDSKV_RHE</t>
  </si>
  <si>
    <t>UCM/EA/2024/M/0382</t>
  </si>
  <si>
    <t>hasithagihan226@gmail.com</t>
  </si>
  <si>
    <t>MANATHUNGA DEVALAGE GIHAN HASITHA MANATHUNGA</t>
  </si>
  <si>
    <t>M.D GIHAN HASITHA MANATHUNGA</t>
  </si>
  <si>
    <t>M.D CHANDRAPALA</t>
  </si>
  <si>
    <t>KATAWALAGAHAWATTA,MAKULELLA,BANDARAWELA</t>
  </si>
  <si>
    <t>BANDARAWELA</t>
  </si>
  <si>
    <t>MAKULELLA</t>
  </si>
  <si>
    <t>0760373337</t>
  </si>
  <si>
    <t>0716557333 M.D CHANDRAPALA</t>
  </si>
  <si>
    <t>AGRICULTURAL SCIENCE-B</t>
  </si>
  <si>
    <t>BIO SYSTEMS TECHNOLOGY-C</t>
  </si>
  <si>
    <t>SCIENCE FOR TECHNOLOGY-S</t>
  </si>
  <si>
    <t>https://drive.google.com/open?id=1RD9l7b1l09ijhY43C7Xr-YVOwm1RF0fL</t>
  </si>
  <si>
    <t>UCM/EA/2024/M/0403</t>
  </si>
  <si>
    <t>ddinurithathsarani@gmail.com</t>
  </si>
  <si>
    <t xml:space="preserve">N.P.V.DINURI THATHSARANI </t>
  </si>
  <si>
    <t xml:space="preserve">NANAYAKKARA PETHANGODA VITHANAGE DINURI THATHSARANI </t>
  </si>
  <si>
    <t xml:space="preserve">U.G.NAYANA SAMANMALI </t>
  </si>
  <si>
    <t xml:space="preserve">SAGABOWATHTHA , BOKKARAMULLAGODA , ULUVETEKE , GALLE </t>
  </si>
  <si>
    <t xml:space="preserve">බෝපෙපෝද්දල </t>
  </si>
  <si>
    <t xml:space="preserve">BOKKARAMULLAGODA </t>
  </si>
  <si>
    <t>0770033196</t>
  </si>
  <si>
    <t>bio system technology - S</t>
  </si>
  <si>
    <t>science for technology -C</t>
  </si>
  <si>
    <t>agriculture - C</t>
  </si>
  <si>
    <t>Traffic , parisara niyamu(හරිත වර්ණ පදක්කම), ධාවන තරග , කබඩි 'චිත්‍ර තරග</t>
  </si>
  <si>
    <t xml:space="preserve">People's </t>
  </si>
  <si>
    <t xml:space="preserve">Karapitiya </t>
  </si>
  <si>
    <t>https://drive.google.com/open?id=1cGM28Dd4vqB2EFWJCaV04SCenjrN0_rk</t>
  </si>
  <si>
    <t>UCM/EA/2024/M/0019</t>
  </si>
  <si>
    <t>sumyamadurangi@gmail.com</t>
  </si>
  <si>
    <t>SAKALASURIYA KURUTHUNGA MUDIYANSELAGE SAUMYA MADURANGI</t>
  </si>
  <si>
    <t>S.K.M SAUMYA MADURANGI</t>
  </si>
  <si>
    <t>S.M CHANDANI JAYANTHI</t>
  </si>
  <si>
    <t>Polwaththagama ,Thelulla , Ethiliwewa</t>
  </si>
  <si>
    <t>Wellawaya</t>
  </si>
  <si>
    <t>Thelulla</t>
  </si>
  <si>
    <t>0785339867</t>
  </si>
  <si>
    <t>0725947016</t>
  </si>
  <si>
    <t>S.M Chandani :0785339867</t>
  </si>
  <si>
    <t xml:space="preserve">Biosystems Technology: C </t>
  </si>
  <si>
    <t>Science For Technology : S</t>
  </si>
  <si>
    <t>Agiricultural science: C</t>
  </si>
  <si>
    <t xml:space="preserve">F </t>
  </si>
  <si>
    <t>https://drive.google.com/open?id=1bhG49oqnw9hAhw_X8Vb2YeyeZ1q75QkF</t>
  </si>
  <si>
    <t>UCM/EA/2024/M/0074</t>
  </si>
  <si>
    <t>dilshanharshana754@gmail.com</t>
  </si>
  <si>
    <t>WANASINGHE MUDIYANSELAGE DILSHAN HARSHANA</t>
  </si>
  <si>
    <t>W M DILSHAN HARSHANA</t>
  </si>
  <si>
    <t>W M SARATH KUMARA</t>
  </si>
  <si>
    <t>DELGASWATTA ROAD, BOGAS JUNCTION, PAHALAAMA, OKKAMPITIYA</t>
  </si>
  <si>
    <t>BUTTALA</t>
  </si>
  <si>
    <t>PAHALAGAMA</t>
  </si>
  <si>
    <t>0785153409</t>
  </si>
  <si>
    <t>0719954991</t>
  </si>
  <si>
    <t>AGRICULTURAL SCIENCE- S</t>
  </si>
  <si>
    <t>BIO SYSTEMS TECHNOLOGY- S</t>
  </si>
  <si>
    <t>https://drive.google.com/open?id=1Vufh14IGdxClaaknpKBYyVvzxNJz7ra2</t>
  </si>
  <si>
    <t>UCM/EA/2024/M/0125</t>
  </si>
  <si>
    <t>dhanujadilhara39@gmail.com</t>
  </si>
  <si>
    <t>WARAPITIYA GE DHANUJA DILHARA</t>
  </si>
  <si>
    <t>W.G DHANUJA DILHARA</t>
  </si>
  <si>
    <t>N.V INDIKA SUBHANI</t>
  </si>
  <si>
    <t>MALAMURA , MAPALAGAMA CENTRAL</t>
  </si>
  <si>
    <t>NAGODA</t>
  </si>
  <si>
    <t>214/D MARAKANDA</t>
  </si>
  <si>
    <t>0770191827</t>
  </si>
  <si>
    <t>0762064168</t>
  </si>
  <si>
    <t>0770191827 - N.V INDIKA SUBHANI</t>
  </si>
  <si>
    <t>2022 (2023)</t>
  </si>
  <si>
    <t>POLITICAL SCIENCE - B</t>
  </si>
  <si>
    <t>BUDDHIST CIVILIZATION - C</t>
  </si>
  <si>
    <t>SINHALA -C</t>
  </si>
  <si>
    <t>032</t>
  </si>
  <si>
    <t>Sports Achievements</t>
  </si>
  <si>
    <t>THALGASWALA</t>
  </si>
  <si>
    <t>https://drive.google.com/open?id=1y7xK0hvB25r7g6d0Ywsb8gtBSVExc64y</t>
  </si>
  <si>
    <t>UCM/EA/2024/M/0169</t>
  </si>
  <si>
    <t>shasarabaa@gmail.com</t>
  </si>
  <si>
    <t xml:space="preserve">SIWAKUMARAN SARMILA </t>
  </si>
  <si>
    <t>S. SARMILA</t>
  </si>
  <si>
    <t xml:space="preserve">K. Siwakumaran </t>
  </si>
  <si>
    <t xml:space="preserve">Hagala Gamudawa Thawalanthenna </t>
  </si>
  <si>
    <t>Central Province</t>
  </si>
  <si>
    <t>Kandy</t>
  </si>
  <si>
    <t>Panvila</t>
  </si>
  <si>
    <t xml:space="preserve">Thawalanthenna </t>
  </si>
  <si>
    <t>0742268538</t>
  </si>
  <si>
    <t>0757751395</t>
  </si>
  <si>
    <t>Carnatic music - B</t>
  </si>
  <si>
    <t>Tamil - B</t>
  </si>
  <si>
    <t>2020/2021</t>
  </si>
  <si>
    <t>Dehiwala</t>
  </si>
  <si>
    <t>https://drive.google.com/open?id=18CJC1Xog4Ku-PHEAo5Xc2_c_KWjIFQKK</t>
  </si>
  <si>
    <t>UCM/EA/2024/M/0178</t>
  </si>
  <si>
    <t>uthayakumarlakshikka@gmail.com</t>
  </si>
  <si>
    <t xml:space="preserve">U.LAKSHIKKA </t>
  </si>
  <si>
    <t>U.RASAKUMARY</t>
  </si>
  <si>
    <t xml:space="preserve">NO 154, 37TH VILLAGE, NELLIKADU, BAKIELLA </t>
  </si>
  <si>
    <t xml:space="preserve">BATTICALOA </t>
  </si>
  <si>
    <t xml:space="preserve">PORATIVUPATTU </t>
  </si>
  <si>
    <t>NELLIKADU</t>
  </si>
  <si>
    <t>0752545508</t>
  </si>
  <si>
    <t>0717879113</t>
  </si>
  <si>
    <t xml:space="preserve">U.RASAKUMARY </t>
  </si>
  <si>
    <t>GEOGRAPHY -B</t>
  </si>
  <si>
    <t>HINDUISM - A</t>
  </si>
  <si>
    <t>TAMIL - C</t>
  </si>
  <si>
    <t xml:space="preserve">100 M RUNNER CERTIFICATED </t>
  </si>
  <si>
    <t xml:space="preserve">NO </t>
  </si>
  <si>
    <t xml:space="preserve">PEOPLES BANK </t>
  </si>
  <si>
    <t xml:space="preserve">KALUWANCHIKUDY </t>
  </si>
  <si>
    <t>https://drive.google.com/open?id=1JxlkA4w4NsXEIe8UiaHNfVT2LaEK-i2I</t>
  </si>
  <si>
    <t>UCM/EA/2024/M/0486</t>
  </si>
  <si>
    <t>nuwanthathsara882@gmail.com</t>
  </si>
  <si>
    <t>B.N.THATHSARA</t>
  </si>
  <si>
    <t>BALAGE GAMINI ( Father)</t>
  </si>
  <si>
    <t>B/88/2 Buddangala, Ampara</t>
  </si>
  <si>
    <t>Uhana</t>
  </si>
  <si>
    <t>Buddangala</t>
  </si>
  <si>
    <t>0703679586</t>
  </si>
  <si>
    <t>Father 0756250822</t>
  </si>
  <si>
    <t>Bio systems technologhy - S</t>
  </si>
  <si>
    <t>Science for technologhy - S</t>
  </si>
  <si>
    <t xml:space="preserve">Arts &amp; Cricket </t>
  </si>
  <si>
    <t>Union Place</t>
  </si>
  <si>
    <t>https://drive.google.com/open?id=1SRsR7fe1_pTgYfH3zgsYPrAY9ku1QE1I</t>
  </si>
  <si>
    <t>UCM/EA/2024/M/0051</t>
  </si>
  <si>
    <t>dbpawani.d.k1000@gmail.com</t>
  </si>
  <si>
    <t>DIVITHURE BADALGE PAWANI DILAKSHI KESHANI</t>
  </si>
  <si>
    <t>D.B Pawani Dilakshi keshani</t>
  </si>
  <si>
    <t>D.B Jinadasa</t>
  </si>
  <si>
    <t>No 176 , Gedra watta,Thalahagama,Makadura</t>
  </si>
  <si>
    <t>Athuraliya</t>
  </si>
  <si>
    <t>Thalahagama</t>
  </si>
  <si>
    <t>0719683325</t>
  </si>
  <si>
    <t>0703776840</t>
  </si>
  <si>
    <t>Agricultural Science - C</t>
  </si>
  <si>
    <t>Science for technology - C</t>
  </si>
  <si>
    <t>Bio systems technology  - C</t>
  </si>
  <si>
    <t>61106577(2016)/92159109(2019)</t>
  </si>
  <si>
    <t>https://drive.google.com/open?id=1JN4zOAK3XCD7qTqCkBI5nZVCLN6tRE2W</t>
  </si>
  <si>
    <t>UCM/EA/2024/M/0390</t>
  </si>
  <si>
    <t>yeshmiyeshmi095@gmail.com</t>
  </si>
  <si>
    <t>E.P.YESHMI VIDIKSHA DEWMINI</t>
  </si>
  <si>
    <t>M.P..DEEPIKA PRIYADARSHANI</t>
  </si>
  <si>
    <t>No. 50
Jayawikumgama
Weligama</t>
  </si>
  <si>
    <t>MAHAWEEDIYA</t>
  </si>
  <si>
    <t>0770286638</t>
  </si>
  <si>
    <t>0701973326</t>
  </si>
  <si>
    <t>2023[24]</t>
  </si>
  <si>
    <t>BIOLOGY - S</t>
  </si>
  <si>
    <t>CHEMISTRY - S</t>
  </si>
  <si>
    <t>PHYSICS -S</t>
  </si>
  <si>
    <t>WELIGAMA BRANCH</t>
  </si>
  <si>
    <t>https://drive.google.com/open?id=1qyTHxAqyC3BfOyP9q9E3ouvyo93SSi5R</t>
  </si>
  <si>
    <t>UCM/EA/2024/M/0470</t>
  </si>
  <si>
    <t>amandaoshani04@gmail.com</t>
  </si>
  <si>
    <t>GALAUDA KANDALAGE AMANDA OSHANI ATHUKORALA</t>
  </si>
  <si>
    <t>G.K.AMANDA OSHANI ATHUKORALA</t>
  </si>
  <si>
    <t xml:space="preserve">L.P.Jinadari Rathnasili Menike. </t>
  </si>
  <si>
    <t>No,2/12,Aluketiya waththa,Heraniyavaka,Kiriella.</t>
  </si>
  <si>
    <t>Kiriella</t>
  </si>
  <si>
    <t>145/B Idangoda</t>
  </si>
  <si>
    <t>0452265061</t>
  </si>
  <si>
    <t>0701566648</t>
  </si>
  <si>
    <t>0712764447</t>
  </si>
  <si>
    <t>Food Technology - C</t>
  </si>
  <si>
    <t>Music and Sports</t>
  </si>
  <si>
    <t>https://drive.google.com/open?id=1m2m6z3EbluGt_uJ_WDMocHrNz7r_GoJZ</t>
  </si>
  <si>
    <t>UCM/EA/2024/M/0009</t>
  </si>
  <si>
    <t>pmpshehani123@gmail.com</t>
  </si>
  <si>
    <t>PATHIRAJA MUDIYANSELAGE PARAMI SHEHANI PATHIRAJA</t>
  </si>
  <si>
    <t>P.M.P.S.PATHIRAJA</t>
  </si>
  <si>
    <t>P.M.R.N.KUMARA.PATHIRAJA</t>
  </si>
  <si>
    <t>470/1, Bannaggama, Nikadalupoth</t>
  </si>
  <si>
    <t>North Western Province</t>
  </si>
  <si>
    <t>Kurunegela</t>
  </si>
  <si>
    <t>Ganewatta</t>
  </si>
  <si>
    <t>No.440, Arankele</t>
  </si>
  <si>
    <t>0767249064</t>
  </si>
  <si>
    <t>0751895195</t>
  </si>
  <si>
    <t>0760884628 (P.M.R.N.K.Pathiraja)</t>
  </si>
  <si>
    <t>2023(2024</t>
  </si>
  <si>
    <t>Bio System Technology - S</t>
  </si>
  <si>
    <t>Science System Technology - S</t>
  </si>
  <si>
    <t>Kumbukgete</t>
  </si>
  <si>
    <t>https://drive.google.com/open?id=1wlzs_cYajdca7VK_wuABjFmnzgP8MStj</t>
  </si>
  <si>
    <t>UCM/EA/2024/M/0128</t>
  </si>
  <si>
    <t>janithsaranga404@gmail.com</t>
  </si>
  <si>
    <t>R.A.T.JANITH SARANGA</t>
  </si>
  <si>
    <t>R.A.T.SAMPATH KUMARA</t>
  </si>
  <si>
    <t>NO,246/2, GURUNNAHEGE ARA,RANNA</t>
  </si>
  <si>
    <t>HAMBANTHOTA</t>
  </si>
  <si>
    <t>ANGUNUKOLAPELESSA</t>
  </si>
  <si>
    <t>GURUNNAHEGE ARA</t>
  </si>
  <si>
    <t>0764816555</t>
  </si>
  <si>
    <t>0723660430 - R.A.T.SAMPATH KUMARA</t>
  </si>
  <si>
    <t>Agricultural Sciense - C</t>
  </si>
  <si>
    <t>Biosystems Technology - C</t>
  </si>
  <si>
    <t>Sciense For Technology - S</t>
  </si>
  <si>
    <t>Ab</t>
  </si>
  <si>
    <t>36 (2022)</t>
  </si>
  <si>
    <t>+ 0.1214</t>
  </si>
  <si>
    <t>Ranna</t>
  </si>
  <si>
    <t>https://drive.google.com/open?id=1kKpB2PM9k6SkFO-uss-FAuLxjyPglisu</t>
  </si>
  <si>
    <t>UCM/EA/2024/M/0032</t>
  </si>
  <si>
    <t>s.narojan30@gmail.com</t>
  </si>
  <si>
    <t>SUVENTHIRAN NAROJAN</t>
  </si>
  <si>
    <t>S.NAROJAN</t>
  </si>
  <si>
    <t>P.SUVENTHIRAN</t>
  </si>
  <si>
    <t>Old Peoples Bank Road,Kaluwanchikudy</t>
  </si>
  <si>
    <t>Batticaloa</t>
  </si>
  <si>
    <t>MS&amp;EP</t>
  </si>
  <si>
    <t>Kaluwanchikudy South</t>
  </si>
  <si>
    <t>0753252985</t>
  </si>
  <si>
    <t>0772491946</t>
  </si>
  <si>
    <t>Engineering Technology -C</t>
  </si>
  <si>
    <t>Science for Technology - C</t>
  </si>
  <si>
    <t xml:space="preserve">Mathematics - C </t>
  </si>
  <si>
    <t>w</t>
  </si>
  <si>
    <t>Kaluwanchikudy</t>
  </si>
  <si>
    <t>https://drive.google.com/open?id=18zciT-LOW5J_u3tsUk5vcgKNQUn0KxBr</t>
  </si>
  <si>
    <t>UCM/EA/2024/M/0227</t>
  </si>
  <si>
    <t>chamathkadahanayaka632@gmail.com</t>
  </si>
  <si>
    <t>DAHANAYAKA CHAMATHKA NIMSARANI</t>
  </si>
  <si>
    <t>D. CHAMATHKA NIMSARANI</t>
  </si>
  <si>
    <t>D. KARUNANANDA</t>
  </si>
  <si>
    <t>NO.172, KATTADI KANDA, ALAPALADENIYA</t>
  </si>
  <si>
    <t>PITABEDDARA</t>
  </si>
  <si>
    <t>ALAPALADENIYA SOUTH</t>
  </si>
  <si>
    <t>0741602574</t>
  </si>
  <si>
    <t>0713265064</t>
  </si>
  <si>
    <t>0783790384</t>
  </si>
  <si>
    <t>0779205849</t>
  </si>
  <si>
    <t>BUDDHIST CIVILIZATION - A</t>
  </si>
  <si>
    <t>GEOGRAPHY - C</t>
  </si>
  <si>
    <t>CADET, NET BALL, VOLLEY BALL, ELLE, CRICKET</t>
  </si>
  <si>
    <t>MORAWAKA</t>
  </si>
  <si>
    <t>https://drive.google.com/open?id=1Z-I4IrFlZCvhJJvtvbuXc4zLfbwUfV-D</t>
  </si>
  <si>
    <t>UCM/EA/2024/M/0072</t>
  </si>
  <si>
    <t>hdilshara425@gmail.com</t>
  </si>
  <si>
    <t>JAMUNI DILKI SATHSARANI</t>
  </si>
  <si>
    <t>J.D.SATHSARANI</t>
  </si>
  <si>
    <t>J.Keerthi</t>
  </si>
  <si>
    <t>31,Bujamulla,Rathgama</t>
  </si>
  <si>
    <t>Rathgama</t>
  </si>
  <si>
    <t>38,Katudampe</t>
  </si>
  <si>
    <t>0769328187</t>
  </si>
  <si>
    <t>0773827156</t>
  </si>
  <si>
    <t>J.Keerthi 0766617728</t>
  </si>
  <si>
    <t>Drama and Theatre- B</t>
  </si>
  <si>
    <t>Communication and Media Studies- B</t>
  </si>
  <si>
    <t>Information and Communication Technology- A</t>
  </si>
  <si>
    <t>Member of Drama Society</t>
  </si>
  <si>
    <t>Kaluwella</t>
  </si>
  <si>
    <t>https://drive.google.com/open?id=1z_G-iqYD3WnAMZXJjzIcPq-lE9tizcWU</t>
  </si>
  <si>
    <t>UCM/EA/2024/M/0073</t>
  </si>
  <si>
    <t>nethminianuththara566@gmail.com</t>
  </si>
  <si>
    <t>KIRAMA GAMACHARIGE NETHMINI ANUTHTHARA</t>
  </si>
  <si>
    <t>K.G.N.ANUTHTHARA</t>
  </si>
  <si>
    <t>R. L. NAVODANI</t>
  </si>
  <si>
    <t>THANABIMA, BERALAPANATHARA</t>
  </si>
  <si>
    <t>PASGODA</t>
  </si>
  <si>
    <t>BERALAPANTHARA SOUTH</t>
  </si>
  <si>
    <t>0769365295</t>
  </si>
  <si>
    <t>0703685632</t>
  </si>
  <si>
    <t>0719118911</t>
  </si>
  <si>
    <t>ICT TECHNOLOGY</t>
  </si>
  <si>
    <t>VTA</t>
  </si>
  <si>
    <t>NVQ LEVEL 4</t>
  </si>
  <si>
    <t>PEOPLES,S BANK</t>
  </si>
  <si>
    <t>URUBOKKA</t>
  </si>
  <si>
    <t>https://drive.google.com/open?id=19sOUbqmHT3AaySkSeflIwGFNmJu9Gwuc</t>
  </si>
  <si>
    <t>UCM/EA/2024/M/0091</t>
  </si>
  <si>
    <t>anukadilushan1234@gmail.com</t>
  </si>
  <si>
    <t>992882379V</t>
  </si>
  <si>
    <t xml:space="preserve">RANAWEERAGE ANUKA DILUSHAN </t>
  </si>
  <si>
    <t xml:space="preserve">R ANUKA DILUSHAN </t>
  </si>
  <si>
    <t>K p pathma kumari</t>
  </si>
  <si>
    <t>54/2 bollaththawela lunugala</t>
  </si>
  <si>
    <t xml:space="preserve">Lunugala </t>
  </si>
  <si>
    <t xml:space="preserve">sumudugama </t>
  </si>
  <si>
    <t>0704670717</t>
  </si>
  <si>
    <t>0701034079</t>
  </si>
  <si>
    <t>Buddhist civilization - S</t>
  </si>
  <si>
    <t>political science -s</t>
  </si>
  <si>
    <t>Sri lanka outdoor adventure school team building andleadership  certificate 2016,2017 /National cadet corps 2014(pte),2015 (cpl) 2016(sgt) 2017(s sgt)/ Math Drama Competition provincil 3rd certificate, athletic 1st high jump 1st and 2nd long jump ,shot put 2015-2018 zonal certificate ,football zonal certificate,</t>
  </si>
  <si>
    <t xml:space="preserve">lunugala </t>
  </si>
  <si>
    <t>https://drive.google.com/open?id=165E3kXVhRPAboW2fjAFJYQsgVXTIskD0</t>
  </si>
  <si>
    <t>UCM/EA/2024/M/0122</t>
  </si>
  <si>
    <t>agmenushaanjana@gmail.com</t>
  </si>
  <si>
    <t>ANGULUGAHA GAMAGE MENUSHA ANJANA</t>
  </si>
  <si>
    <t>A.G.MENUSHA ANJANA</t>
  </si>
  <si>
    <t>A.G.Thushan Chamara</t>
  </si>
  <si>
    <t>Kathaluwage Waththa, Polhena ,Angulugaha.</t>
  </si>
  <si>
    <t>Imaduwa</t>
  </si>
  <si>
    <t>Polhena</t>
  </si>
  <si>
    <t>0719500699</t>
  </si>
  <si>
    <t>0719184421</t>
  </si>
  <si>
    <t>Communication and Media Studies - S</t>
  </si>
  <si>
    <t xml:space="preserve">1st place for National level Sinhala Reading </t>
  </si>
  <si>
    <t xml:space="preserve">Bogahagoda, Galle </t>
  </si>
  <si>
    <t>https://drive.google.com/open?id=1_MDSv-gp9VVizh0xQ1StW2qajubzDM0m</t>
  </si>
  <si>
    <t>UCM/EA/2024/M/0149</t>
  </si>
  <si>
    <t>dilshanbuddhika48@gamail.com</t>
  </si>
  <si>
    <t xml:space="preserve">JAYAWARDANA LIYANAGE DILSHAN BUDDHIKA </t>
  </si>
  <si>
    <t xml:space="preserve">J L DILSHAN BUDDHIKA </t>
  </si>
  <si>
    <t xml:space="preserve">Kvg chandrawathi </t>
  </si>
  <si>
    <t xml:space="preserve">Buddhika sewana liyanagamwaththa meeruppa denipitiya </t>
  </si>
  <si>
    <t>Welipitiya</t>
  </si>
  <si>
    <t xml:space="preserve">Meeruppa </t>
  </si>
  <si>
    <t>0711298929</t>
  </si>
  <si>
    <t>0726582649</t>
  </si>
  <si>
    <t>Professional cookery nvq level 04</t>
  </si>
  <si>
    <t>Vta</t>
  </si>
  <si>
    <t xml:space="preserve">People bank </t>
  </si>
  <si>
    <t xml:space="preserve">Weligama </t>
  </si>
  <si>
    <t>https://drive.google.com/open?id=1s-jPTxMNT2xTUWDl2UG_1HiJQQoVS3KO</t>
  </si>
  <si>
    <t>UCM/EA/2024/M/0194</t>
  </si>
  <si>
    <t>divyanjalitharushi799@gmail.com</t>
  </si>
  <si>
    <t>MAHAYAHAGE THARUSHI DIVYANJALI</t>
  </si>
  <si>
    <t>M. THARUSHI DIVYANJALI</t>
  </si>
  <si>
    <t>MAHAYAHAGE ANURA SAMPATH</t>
  </si>
  <si>
    <t>No 123,Darmarathna Mawatha ,Weregampita ,Matara</t>
  </si>
  <si>
    <t>Weragampita</t>
  </si>
  <si>
    <t>041 2226563</t>
  </si>
  <si>
    <t>076 9001606</t>
  </si>
  <si>
    <t>077 4711548</t>
  </si>
  <si>
    <t>Home Science-B</t>
  </si>
  <si>
    <t>Communication and Media study-S</t>
  </si>
  <si>
    <t>2017 / 2018</t>
  </si>
  <si>
    <t>2017-71548637 / 2018-81816588</t>
  </si>
  <si>
    <t xml:space="preserve">National Certificate @ Baker/Commis 1(Pastry &amp; Bakery) , 6 months Training in PERI Bakers , 1 Year Training as a commis 1 @Grand Lotus Bentota ,  Pearson Assured Diploma in Information Technology ESOFT Metro Campus , Diploma in English @ Open university Srilanka </t>
  </si>
  <si>
    <t>None</t>
  </si>
  <si>
    <t>https://drive.google.com/open?id=1N-qyB9ELg47lEKwBar06gRaFDN8gus_T</t>
  </si>
  <si>
    <t>UCM/EA/2024/M/0297</t>
  </si>
  <si>
    <t>vishwapranith595@gmail.com</t>
  </si>
  <si>
    <t>M.O.C.VIJITHAMALI</t>
  </si>
  <si>
    <t>M. Wijithasiri</t>
  </si>
  <si>
    <t>1/3, Ihalaobada, weedikanda, walasmulla</t>
  </si>
  <si>
    <t>walasmulla</t>
  </si>
  <si>
    <t>weedikanda</t>
  </si>
  <si>
    <t>0787785820</t>
  </si>
  <si>
    <t>0764554233</t>
  </si>
  <si>
    <t>0705336317</t>
  </si>
  <si>
    <t>2023/24</t>
  </si>
  <si>
    <t>Information &amp; Communication Technology - C</t>
  </si>
  <si>
    <t>Science For Technology - C</t>
  </si>
  <si>
    <t xml:space="preserve"> F</t>
  </si>
  <si>
    <t>volleyball, netball, elle , 4* 100 relay and 2020 school prefect board</t>
  </si>
  <si>
    <t>https://drive.google.com/open?id=1MyEQk3VJoQSKJ0HJ7BK_3XLzshSK7prl</t>
  </si>
  <si>
    <t>UCM/EA/2024/M/0386</t>
  </si>
  <si>
    <t>sakunthalasamaraweera@gmail.com</t>
  </si>
  <si>
    <t>DANAPALAGE SAKUNTHALA SAMARAWEERA</t>
  </si>
  <si>
    <t>D S SAMARAWEERA</t>
  </si>
  <si>
    <t>S. D. C. Rukmali</t>
  </si>
  <si>
    <t>Pihimbiya, Rathmale</t>
  </si>
  <si>
    <t>Kurunegala</t>
  </si>
  <si>
    <t>Panduwasnuwara west</t>
  </si>
  <si>
    <t>Pihimbiya</t>
  </si>
  <si>
    <t>0750432299</t>
  </si>
  <si>
    <t>0758211299</t>
  </si>
  <si>
    <t>Communication &amp; Media Studies - S</t>
  </si>
  <si>
    <t xml:space="preserve"> Sinhala - C</t>
  </si>
  <si>
    <t xml:space="preserve"> S</t>
  </si>
  <si>
    <t>-. 2354</t>
  </si>
  <si>
    <t>Karate championship</t>
  </si>
  <si>
    <t>People's  Bank</t>
  </si>
  <si>
    <t>Hettipola</t>
  </si>
  <si>
    <t>https://drive.google.com/open?id=143dqONO3bpIjX3CeVAGkZxvaFIS9hYdA</t>
  </si>
  <si>
    <t>UCM/EA/2024/M/0407</t>
  </si>
  <si>
    <t>Janidurandil109@gmail.com</t>
  </si>
  <si>
    <t>KARIYAWASAM HEWA MANNAGE JANINDU RANDIL</t>
  </si>
  <si>
    <t>K.H.M.JANINDU RANDIL</t>
  </si>
  <si>
    <t>K.H.M.KULARATHNA</t>
  </si>
  <si>
    <t>Sisira Niwasa,Sugathapala Mawatha,Kurupanawa,Nagoda</t>
  </si>
  <si>
    <t>Nagoda</t>
  </si>
  <si>
    <t>216/B Kurupanawa</t>
  </si>
  <si>
    <t>0775083049</t>
  </si>
  <si>
    <t>0766945629</t>
  </si>
  <si>
    <t>0771891152 - K.H.M.Kularathna</t>
  </si>
  <si>
    <t>Geography- C</t>
  </si>
  <si>
    <t>Buddhist Civilization- S</t>
  </si>
  <si>
    <t>Sinhala- S</t>
  </si>
  <si>
    <t>Cricket and Athletic Achievements</t>
  </si>
  <si>
    <t>Galle,Nagoda</t>
  </si>
  <si>
    <t>https://drive.google.com/open?id=11yCf7j5ttJk8S3puQUCPHSWdIqC2rVjs</t>
  </si>
  <si>
    <t>UCM/EA/2024/M/0444</t>
  </si>
  <si>
    <t>yasirurithesh1@gmail.com</t>
  </si>
  <si>
    <t xml:space="preserve">MARAPPULLI DURAGE YASIRU RITHESH KARUNARATHNA </t>
  </si>
  <si>
    <t xml:space="preserve">M.D.Y.Rithesh Karunarathna </t>
  </si>
  <si>
    <t>Marappulli Durage Karunarathna</t>
  </si>
  <si>
    <t xml:space="preserve">62/73A Araliya Mawatha Alaswaththa Kirimatimulla Thelijjawila </t>
  </si>
  <si>
    <t xml:space="preserve">malimbada </t>
  </si>
  <si>
    <t>kirimatimulla Southern</t>
  </si>
  <si>
    <t>0761615255</t>
  </si>
  <si>
    <t>0715157064</t>
  </si>
  <si>
    <t>0765938156</t>
  </si>
  <si>
    <t>economics - C</t>
  </si>
  <si>
    <t>Business Statistics- S</t>
  </si>
  <si>
    <t>English Diploma completed</t>
  </si>
  <si>
    <t>kakanadura</t>
  </si>
  <si>
    <t>https://drive.google.com/open?id=1dyCwKFYU6QjhmiEHmm3S24ZwwtQqnrj_</t>
  </si>
  <si>
    <t>UCM/EA/2024/M/0099</t>
  </si>
  <si>
    <t>bhagyapabodani60@gmail.com</t>
  </si>
  <si>
    <t xml:space="preserve">NAWARATHNA MUDIYANSELAGE BHAGYA PABODANI MADUWANTHI </t>
  </si>
  <si>
    <t xml:space="preserve">N.M.BHAGYA PABODANI MADUWANTHI NAWARATHNA </t>
  </si>
  <si>
    <t>N.M.JAGATH JANAKA BANDARA</t>
  </si>
  <si>
    <t>Bhagya',Mahawalathanna ,Bibiligamuwa,Bogahakumbura.</t>
  </si>
  <si>
    <t>50-j Bibiligamuwa</t>
  </si>
  <si>
    <t>0719236645</t>
  </si>
  <si>
    <t>0714320020</t>
  </si>
  <si>
    <t>Agri science -C</t>
  </si>
  <si>
    <t>046</t>
  </si>
  <si>
    <t xml:space="preserve">School level achievement </t>
  </si>
  <si>
    <t>Bogahakumbura</t>
  </si>
  <si>
    <t>https://drive.google.com/open?id=1SFPnngaDeUy7hOzKLSnbIc-s7clWwFbE</t>
  </si>
  <si>
    <t>UCM/EA/2024/M/0420</t>
  </si>
  <si>
    <t>piyumibhawana1999@gmail.com</t>
  </si>
  <si>
    <t>SURAWEERA ARACHCHIGE PRAMILA CHAMOD</t>
  </si>
  <si>
    <t>S.A.P. CHAMOD</t>
  </si>
  <si>
    <t>G.l.P. DEEPANI</t>
  </si>
  <si>
    <t>NO.147,HABARATHTHAWALA, KOGGALLA, AMBALANTOTA.</t>
  </si>
  <si>
    <t>HAMBANTOTA</t>
  </si>
  <si>
    <t>SOORIYAWAWA</t>
  </si>
  <si>
    <t>HABARATHTHAWALA</t>
  </si>
  <si>
    <t>0742552039</t>
  </si>
  <si>
    <t>0775017436</t>
  </si>
  <si>
    <t>0762879534</t>
  </si>
  <si>
    <t>ACCOUNTING  - S</t>
  </si>
  <si>
    <t>ECON - S</t>
  </si>
  <si>
    <t>BUSINESS STUDIES  - S</t>
  </si>
  <si>
    <t xml:space="preserve">01 )  Ability to play musical instrument.   02)Volleyball championship - Southern Province Zonal Games 2023    03 ) 100m*4 - 3rd Place -Southern Province Division Game </t>
  </si>
  <si>
    <t xml:space="preserve">PEOPLE'S BANK </t>
  </si>
  <si>
    <t xml:space="preserve">AMBALANTOTA </t>
  </si>
  <si>
    <t>https://drive.google.com/open?id=1HIaJnYjop0mC7-0gcTxNJjmnazcuje-1</t>
  </si>
  <si>
    <t>UCM/EA/2024/M/0465</t>
  </si>
  <si>
    <t>mohamedfawzan379@gmail.com</t>
  </si>
  <si>
    <t>ABDUL CADAR MOHAMMADU FAWSAN</t>
  </si>
  <si>
    <t>A.C.M FAWSAN</t>
  </si>
  <si>
    <t>A.C.S SIYANA</t>
  </si>
  <si>
    <t>7/6 Jumma musjid road thalapitiya Galle</t>
  </si>
  <si>
    <t>Kadawath sathara Galle</t>
  </si>
  <si>
    <t xml:space="preserve">99A THALAPITIYA </t>
  </si>
  <si>
    <t>0772356033</t>
  </si>
  <si>
    <t>0750684090</t>
  </si>
  <si>
    <t>0769242927</t>
  </si>
  <si>
    <t>SCIENCE FOR TECHNOLOGY: C</t>
  </si>
  <si>
    <t>INFORMATION TECHNOLOGY:  S</t>
  </si>
  <si>
    <t>ENGINEERING TECHNOLOGY:  S</t>
  </si>
  <si>
    <t>038</t>
  </si>
  <si>
    <t>OUR SCHOOL LEADERSHIP CAMP PARTICIPATION 2020 ,  school prefect board, zonal Football games champions Southern province, Southern province football Game 3rd place</t>
  </si>
  <si>
    <t>https://drive.google.com/open?id=1CX7-5geyCGepbTm9B1bYP43-Uqza05CY</t>
  </si>
  <si>
    <t>UCM/EA/2024/M/0028</t>
  </si>
  <si>
    <t>hirunihdissanayaka@gmail.com</t>
  </si>
  <si>
    <t>DISANAYKLAGE HIRUNI HANSIKA DISANAYAK</t>
  </si>
  <si>
    <t>D.H.H.Disanayaka</t>
  </si>
  <si>
    <t>D.Pema Thilaka</t>
  </si>
  <si>
    <t>Meemure, kumbulgama.</t>
  </si>
  <si>
    <t>Kegalle</t>
  </si>
  <si>
    <t>Warakapola</t>
  </si>
  <si>
    <t>Kumbulgama</t>
  </si>
  <si>
    <t>0701662741</t>
  </si>
  <si>
    <t>0715526071</t>
  </si>
  <si>
    <t>Agree science - B</t>
  </si>
  <si>
    <t>Boi System Technology- C</t>
  </si>
  <si>
    <t>Science For Technology-S</t>
  </si>
  <si>
    <t>English</t>
  </si>
  <si>
    <t>Galigamuwa</t>
  </si>
  <si>
    <t>https://drive.google.com/open?id=1LGufYWkfJd9J7JOYN_XIuln8KiYWcL01</t>
  </si>
  <si>
    <t>UCM/EA/2024/M/0184</t>
  </si>
  <si>
    <t>kavindidananjana5@gmail.com</t>
  </si>
  <si>
    <t>H.A KAVINDI DANANJANA THATHSARANI</t>
  </si>
  <si>
    <t xml:space="preserve">H.A JAYANTHA </t>
  </si>
  <si>
    <t xml:space="preserve">ARALIYA NIWASA PUBUDUWEWAGAMA HANDAPANAGALA </t>
  </si>
  <si>
    <t xml:space="preserve">Monaragala </t>
  </si>
  <si>
    <t>Pubuduwewagama</t>
  </si>
  <si>
    <t>0724932947</t>
  </si>
  <si>
    <t>0711858665</t>
  </si>
  <si>
    <t>0715192164</t>
  </si>
  <si>
    <t xml:space="preserve">H.A jayantha </t>
  </si>
  <si>
    <t>Biosystems technology - C</t>
  </si>
  <si>
    <t xml:space="preserve">Science for technology - C </t>
  </si>
  <si>
    <t>https://drive.google.com/open?id=1s5aEbLOqFRSog27dYsY9N5iIG5Lr9T-Q</t>
  </si>
  <si>
    <t>UCM/EA/2024/M/0216</t>
  </si>
  <si>
    <t>sulakshikalpani@gmail.com</t>
  </si>
  <si>
    <t>KANKANAMLAGE SULAKSHI KALPANI</t>
  </si>
  <si>
    <t>K S Kalpani</t>
  </si>
  <si>
    <t>S RANAMUKA</t>
  </si>
  <si>
    <t>30/C, OLAKUMBURA, DENIYAYA</t>
  </si>
  <si>
    <t>BATADURA SOUTH</t>
  </si>
  <si>
    <t>0779276163</t>
  </si>
  <si>
    <t>0741964303</t>
  </si>
  <si>
    <t>0776004201</t>
  </si>
  <si>
    <t>0768865137</t>
  </si>
  <si>
    <t>Information and communication Technology - S</t>
  </si>
  <si>
    <t>Member of Sinhala literary Society at MR/Deniyaya central collage, Member of school girl cricket team, Member of school netball team, Successfully complete the certificate course of Microsoft office and Graphic designing at S Soft computer institute, Successfully completed the certificate course of tamil language at tamil language academy, successfully complete  certificate course of English language at suranga senanayake English academy, Successfully completed a course of studies leading to a software development the course consist of units as menti</t>
  </si>
  <si>
    <t>Deniyaya</t>
  </si>
  <si>
    <t>https://drive.google.com/open?id=1KNI_QdulqovysqYQCHAhHNBek5X1ZmXB</t>
  </si>
  <si>
    <t>UCM/EA/2024/M/0324</t>
  </si>
  <si>
    <t>dilanthan40@gmail.com</t>
  </si>
  <si>
    <t xml:space="preserve">K. METHESHINI </t>
  </si>
  <si>
    <t xml:space="preserve">KALAIMANI ANARIN </t>
  </si>
  <si>
    <t xml:space="preserve">54/16,7th cross, Iruthayapuram west, Batticaloa </t>
  </si>
  <si>
    <t xml:space="preserve">Batticaloa </t>
  </si>
  <si>
    <t xml:space="preserve">Manmunai North </t>
  </si>
  <si>
    <t>176 E</t>
  </si>
  <si>
    <t>0654908741</t>
  </si>
  <si>
    <t>0775020037</t>
  </si>
  <si>
    <t>Bio system technology - C</t>
  </si>
  <si>
    <t xml:space="preserve">English day competition District level, American access center course completed </t>
  </si>
  <si>
    <t>N</t>
  </si>
  <si>
    <t xml:space="preserve">Iruthayapuram </t>
  </si>
  <si>
    <t>https://drive.google.com/open?id=1ZU3yCBKaPzx2hD1c5fIk1GOnKeENjmLH</t>
  </si>
  <si>
    <t>UCM/EA/2024/M/0435</t>
  </si>
  <si>
    <t>ashaniruwanthika2001@gmail.com</t>
  </si>
  <si>
    <t>LABUNU HEWAGE ASHANI RUWANTHIKA</t>
  </si>
  <si>
    <t>L.H.ASHANI RUWANTHIKA</t>
  </si>
  <si>
    <t>H.G.DISNA SHAYAMALI</t>
  </si>
  <si>
    <t>SRI DHAMMAWANSAMAWATHA,NAGAHAGODA,NINDANA</t>
  </si>
  <si>
    <t>AMBALANGODA</t>
  </si>
  <si>
    <t>74,NINDANA</t>
  </si>
  <si>
    <t>0763830779</t>
  </si>
  <si>
    <t>0763644273</t>
  </si>
  <si>
    <t>0729034557</t>
  </si>
  <si>
    <t xml:space="preserve">CHEMISTRY - S </t>
  </si>
  <si>
    <t>AGRICULTURAL SCIENCE - S</t>
  </si>
  <si>
    <t>NET BALL</t>
  </si>
  <si>
    <t>KOGGALA BRANCH</t>
  </si>
  <si>
    <t>https://drive.google.com/open?id=12aY5avgi2XhdYvHwiB6huPDwvIm_7FeM</t>
  </si>
  <si>
    <t>UCM/EA/2024/M/0134</t>
  </si>
  <si>
    <t>prat200407@gmail.com</t>
  </si>
  <si>
    <t>M.PRATHEEP</t>
  </si>
  <si>
    <t>S.Manokaran</t>
  </si>
  <si>
    <t>Manivasakar road,Mavadivempu 02,Batticaloa</t>
  </si>
  <si>
    <t>Chenkalady</t>
  </si>
  <si>
    <t>Mavadivempu 02</t>
  </si>
  <si>
    <t>+94750481301</t>
  </si>
  <si>
    <t>+94766231540</t>
  </si>
  <si>
    <t>Engineering technology- C</t>
  </si>
  <si>
    <t>Science for technology -C</t>
  </si>
  <si>
    <t>ART -S</t>
  </si>
  <si>
    <t>Fail</t>
  </si>
  <si>
    <t>Dance and drama</t>
  </si>
  <si>
    <t xml:space="preserve">Chenkalady </t>
  </si>
  <si>
    <t>https://drive.google.com/open?id=1hQ-H7Q8vXmGu_Mlq-qkvJByUI6MXvBIo</t>
  </si>
  <si>
    <t>UCM/EA/2024/M/0175</t>
  </si>
  <si>
    <t>pawandevinda132@gmail.com</t>
  </si>
  <si>
    <t>PAWAN DEVINDA SOORIYAARACHCHI</t>
  </si>
  <si>
    <t>P.D.SOORIYAARACHCHI</t>
  </si>
  <si>
    <t>K.R.P.Sooriyaarachchi</t>
  </si>
  <si>
    <t>527.baswatta.Narawala.Poddala</t>
  </si>
  <si>
    <t>111D Baswatta</t>
  </si>
  <si>
    <t>0912296570</t>
  </si>
  <si>
    <t>0754768881</t>
  </si>
  <si>
    <t>0773024044</t>
  </si>
  <si>
    <t xml:space="preserve">Agriculture -S </t>
  </si>
  <si>
    <t>Biosystem technology - S</t>
  </si>
  <si>
    <t>Scout</t>
  </si>
  <si>
    <t>HNB</t>
  </si>
  <si>
    <t>galle</t>
  </si>
  <si>
    <t>https://drive.google.com/open?id=1gHbSZom025Fw5crRAVJ1QLHD4jDqeJx7</t>
  </si>
  <si>
    <t>UCM/EA/2024/M/0183</t>
  </si>
  <si>
    <t>moorthyprabashan@gmail.com</t>
  </si>
  <si>
    <t>RAJAMURTHI PRABASHAN</t>
  </si>
  <si>
    <t>R.PRABASHAN</t>
  </si>
  <si>
    <t>RAJAMURTHI</t>
  </si>
  <si>
    <t>GLENUGIE ESTATE,MASKELIYA.</t>
  </si>
  <si>
    <t>NUWERELIYA</t>
  </si>
  <si>
    <t>AMBAGAMUVA</t>
  </si>
  <si>
    <t>320C</t>
  </si>
  <si>
    <t>0753848626</t>
  </si>
  <si>
    <t>0776657663</t>
  </si>
  <si>
    <t>AGRICULTURAL SCIENCE - C</t>
  </si>
  <si>
    <t>BIO SYSTEMS TECHNOLOGY - S</t>
  </si>
  <si>
    <t>ZONEL MEET , CRICKET ,VOLLY BALL,ELLE</t>
  </si>
  <si>
    <t>NO NEEDS</t>
  </si>
  <si>
    <t>MASKELIYA</t>
  </si>
  <si>
    <t>https://drive.google.com/open?id=1p_aZut_DA92fOleJ11c_ZqKIbovys7fy</t>
  </si>
  <si>
    <t>UCM/EA/2024/M/0228</t>
  </si>
  <si>
    <t>kirishsikluv@gmail.com</t>
  </si>
  <si>
    <t xml:space="preserve">SIVACHANDRAN KIRISHANTHINI </t>
  </si>
  <si>
    <t xml:space="preserve">S. KIRISHANTHINI </t>
  </si>
  <si>
    <t xml:space="preserve">S. Sivachandran </t>
  </si>
  <si>
    <t xml:space="preserve">R. D. S road Mavadivembu 1 </t>
  </si>
  <si>
    <t>Eravur pattu</t>
  </si>
  <si>
    <t xml:space="preserve">Mavadivembu </t>
  </si>
  <si>
    <t>0774742392</t>
  </si>
  <si>
    <t>0754728934</t>
  </si>
  <si>
    <t>S. Sivachandran 0761531564</t>
  </si>
  <si>
    <t>Agriculture science -C</t>
  </si>
  <si>
    <t>. 1073</t>
  </si>
  <si>
    <t>https://drive.google.com/open?id=1LiAgUvcl_z53JmzK1QQrI-9aIfEkYr75</t>
  </si>
  <si>
    <t>UCM/EA/2024/M/0463</t>
  </si>
  <si>
    <t>susika282@gmail.com</t>
  </si>
  <si>
    <t>UDAWELE SIYAMBALAGAHAWATHTHE SUSIKA SHAMAL</t>
  </si>
  <si>
    <t xml:space="preserve">U.S SUSIKA SHAMAL </t>
  </si>
  <si>
    <t>R.K.V SUWARNALATHA</t>
  </si>
  <si>
    <t>32/E UDAWELA,PITADENIYA,MEDAGAMA</t>
  </si>
  <si>
    <t>MEDAGAMA</t>
  </si>
  <si>
    <t>PITADENIYA</t>
  </si>
  <si>
    <t>0716052731</t>
  </si>
  <si>
    <t>0715222324</t>
  </si>
  <si>
    <t>PHYSICS-S</t>
  </si>
  <si>
    <t>CHEMISTRY-S</t>
  </si>
  <si>
    <t>COMBINED MATHS-S</t>
  </si>
  <si>
    <t>NO ISSUE</t>
  </si>
  <si>
    <t>https://drive.google.com/open?id=17tDVaHqdEuNCh0vmdzW_erJaIpxSQrBT</t>
  </si>
  <si>
    <t>UCM/EA/2024/M/0307</t>
  </si>
  <si>
    <t>dilusarangani@gmail.com</t>
  </si>
  <si>
    <t xml:space="preserve">KANKANAM GAMAGE MADHUSHI SARANGANI </t>
  </si>
  <si>
    <t>K.G.M Sarangani</t>
  </si>
  <si>
    <t>K.G NIMAL / R.W SRIYANI</t>
  </si>
  <si>
    <t xml:space="preserve">Peelalahena Beralapanathara </t>
  </si>
  <si>
    <t>Pasgoda</t>
  </si>
  <si>
    <t xml:space="preserve">Beralapanathara North </t>
  </si>
  <si>
    <t>0717878850</t>
  </si>
  <si>
    <t>0740425842</t>
  </si>
  <si>
    <t>0717878850 - R.W Sriyani</t>
  </si>
  <si>
    <t xml:space="preserve">Information and Communication Technology Technician </t>
  </si>
  <si>
    <t>Vocational Training Authority  Of Sri Lanka</t>
  </si>
  <si>
    <t>NVQ  Level 4</t>
  </si>
  <si>
    <t xml:space="preserve">Dance Deniyaya region 1st palce 2018 and 2019 , Dance Southern Province  3rd place in 2018, second place in 2019 ,Elle Division meet campion in 2019 ,NETBALL Division  second place in 2019 School sport meet 1sr place in 2020.second palace 2018, Discus Thowing second place  school aport meet in 2020VOLLEBALL school sport meet 1st placein 2018 and 2020 ,criket school sport meet 1st palce in 2020 </t>
  </si>
  <si>
    <t>Urubokka</t>
  </si>
  <si>
    <t>https://drive.google.com/open?id=1zLA_sjrG2vc6EJJ9nCBXqK5C8qBTJOXo</t>
  </si>
  <si>
    <t>UCM/EA/2024/M/0327</t>
  </si>
  <si>
    <t>nhansika920@gmail.com</t>
  </si>
  <si>
    <t>R.K.NETHMINI HANSIKA JAYASEKARA</t>
  </si>
  <si>
    <t xml:space="preserve">RALUWE KANKANAMGE NETHMINI HANSIKA JAYASEKARA </t>
  </si>
  <si>
    <t>JAYAWIKRAMA KANKANAMGE ROHINI</t>
  </si>
  <si>
    <t xml:space="preserve">20 Mile Post,Sooriya Ara,Thanamalwila </t>
  </si>
  <si>
    <t xml:space="preserve">Thanamalwila </t>
  </si>
  <si>
    <t xml:space="preserve">Nikawewa </t>
  </si>
  <si>
    <t>0719325972</t>
  </si>
  <si>
    <t>0702191312</t>
  </si>
  <si>
    <t>Econ-B</t>
  </si>
  <si>
    <t>Business Studies-C</t>
  </si>
  <si>
    <t>AAccounting-B</t>
  </si>
  <si>
    <t>Peopls  Bank</t>
  </si>
  <si>
    <t>https://drive.google.com/open?id=18Of_GE4HYNwlD1w54sNHL9qB6Pn4mDg0</t>
  </si>
  <si>
    <t>UCM/EA/2024/M/0338</t>
  </si>
  <si>
    <t>rihamarishan57@gmail.com</t>
  </si>
  <si>
    <t>MOHAMED RISAN RIHAMA</t>
  </si>
  <si>
    <t>M. R. RIHAMA</t>
  </si>
  <si>
    <t>M. H. M. RISAN</t>
  </si>
  <si>
    <t>60 D/1 ,Badabadda, Mi-Ella.</t>
  </si>
  <si>
    <t>Badabadda</t>
  </si>
  <si>
    <t>0742565746</t>
  </si>
  <si>
    <t>0774653272</t>
  </si>
  <si>
    <t>National Certificate In Baker (NVQ Level 4)</t>
  </si>
  <si>
    <t>Vocational Training Authority of Sri Lanka - Karaitivu</t>
  </si>
  <si>
    <t>DI5S002</t>
  </si>
  <si>
    <t>Uyanwatta, Matra.</t>
  </si>
  <si>
    <t>https://drive.google.com/open?id=1C-h6kT_jb6TSmR7BoH6oxmtzSs2tj6j7</t>
  </si>
  <si>
    <t>UCM/EA/2024/M/0415</t>
  </si>
  <si>
    <t>almihir032@gmail.com</t>
  </si>
  <si>
    <t>SINGHO ARACHCHILAGE MIHIR OSHAN SANJAYA</t>
  </si>
  <si>
    <t xml:space="preserve">S.A.M.OSHAN SANJAYA </t>
  </si>
  <si>
    <t>H.H.NILMINI</t>
  </si>
  <si>
    <t>325/E, 3RD MAIL POST, GALTHUDUWA, GONAGALAPURA.</t>
  </si>
  <si>
    <t>Benthara</t>
  </si>
  <si>
    <t xml:space="preserve">Galthuduwa </t>
  </si>
  <si>
    <t>0763886707</t>
  </si>
  <si>
    <t>0772985666</t>
  </si>
  <si>
    <t>2023(24)</t>
  </si>
  <si>
    <t>2020(21)</t>
  </si>
  <si>
    <t>Sampath Bank</t>
  </si>
  <si>
    <t>https://drive.google.com/open?id=1SqIHRogsyRrBuX7CVQnZFI6l4tecxqHB</t>
  </si>
  <si>
    <t>UCM/EA/2024/M/0097</t>
  </si>
  <si>
    <t>kumudumihiran965@gmail.com</t>
  </si>
  <si>
    <t>KUMUDU MIHIRAN KODIKARA</t>
  </si>
  <si>
    <t>K.KUMUDU MIHIRAN</t>
  </si>
  <si>
    <t xml:space="preserve">K.Ravindu Dilshan </t>
  </si>
  <si>
    <t>Maliduwagewaththa, Naimbala, Thihagoda, Matara</t>
  </si>
  <si>
    <t>336 B Naimbala 2</t>
  </si>
  <si>
    <t>0711754571</t>
  </si>
  <si>
    <t>0741031754</t>
  </si>
  <si>
    <t>0719897727</t>
  </si>
  <si>
    <t>Science for Technology- C</t>
  </si>
  <si>
    <t>Engineering Technology- S</t>
  </si>
  <si>
    <t>2019 , 2020</t>
  </si>
  <si>
    <t>92073646 , 61780146</t>
  </si>
  <si>
    <t>https://drive.google.com/open?id=1LLWfmjEEN-5Ox8oDfXHQ2i4lEyBkCFHJ</t>
  </si>
  <si>
    <t>UCM/EA/2024/M/0145</t>
  </si>
  <si>
    <t>sadunimaleesha441@gmail.com</t>
  </si>
  <si>
    <t>HETTIARACHCHILAGE SANDUNI MALEESHA</t>
  </si>
  <si>
    <t>H.A.S Maleesha</t>
  </si>
  <si>
    <t>H.A.S Premarathna</t>
  </si>
  <si>
    <t>529/1/A, Bandaranayake Road, Veyangoda.</t>
  </si>
  <si>
    <t>Gampaha</t>
  </si>
  <si>
    <t>Aththanagalla</t>
  </si>
  <si>
    <t>Hiripitiya North</t>
  </si>
  <si>
    <t>0777320696</t>
  </si>
  <si>
    <t>0771937072</t>
  </si>
  <si>
    <t xml:space="preserve">Agricultural Science - S </t>
  </si>
  <si>
    <t>Biosystem Technology - S</t>
  </si>
  <si>
    <t>Running</t>
  </si>
  <si>
    <t>Member of Western Band</t>
  </si>
  <si>
    <t>Commercial Bank</t>
  </si>
  <si>
    <t>Negombo</t>
  </si>
  <si>
    <t>https://drive.google.com/open?id=1WRnLyyHe916j0y4GTGga6rGesSlDHApP</t>
  </si>
  <si>
    <t>UCM/EA/2024/M/0440</t>
  </si>
  <si>
    <t>disssanayakeimesha05@gmail.com</t>
  </si>
  <si>
    <t xml:space="preserve">IMESHA DESHANI DISSANAYAKE </t>
  </si>
  <si>
    <t xml:space="preserve">D.M.Abethilaka </t>
  </si>
  <si>
    <t>Bibila road, thorana junction , keppetipola</t>
  </si>
  <si>
    <t>Welimada</t>
  </si>
  <si>
    <t>Keppetipola</t>
  </si>
  <si>
    <t>0767504523</t>
  </si>
  <si>
    <t>0770531130</t>
  </si>
  <si>
    <t>D.M.Abethilaka : 0761414809</t>
  </si>
  <si>
    <t xml:space="preserve">agricultural science - C </t>
  </si>
  <si>
    <t xml:space="preserve">sports </t>
  </si>
  <si>
    <t>People 's bank</t>
  </si>
  <si>
    <t>https://drive.google.com/open?id=1mwgs_FybHJqmRbK5OQoSmdJv1XzaS-Pd</t>
  </si>
  <si>
    <t>UCM/EA/2024/M/0013</t>
  </si>
  <si>
    <t>navodtv@gmail.com</t>
  </si>
  <si>
    <t>M.G. NAVOD THEEKSHANA VIDURANGA</t>
  </si>
  <si>
    <t>S.P.U. Chamila Satharasinghe</t>
  </si>
  <si>
    <t>No: 32,Kailagoda,Badulla</t>
  </si>
  <si>
    <t>78/G - Kailagoda</t>
  </si>
  <si>
    <t>0762549016</t>
  </si>
  <si>
    <t>0769020560 - S.P.U. Chamila Satharasinghe</t>
  </si>
  <si>
    <t>Communication &amp; Media Studies - C</t>
  </si>
  <si>
    <t xml:space="preserve">Certificate Of 3rd Place( 1st South Asia International Teakwondo Championship 2023)/UVA Provincial School Games TKD 3rd Place (63-68KG 2022)/UVA Province School Games  Hockey 2nd Place in Under 20 (2019 &amp; 2022) /Junior Brown Belt in TKD (2023) / Bhathande Sangit Vidyapith, Kucknow - India visharad First Division - Instrument Guitar - 2022 / English Literacy cambridge Assessment - English (British Council - Sri Lanka) / Certificate in Computer Application (2015), Certificate in E - junior - creative designing (2016/2017) in ETS COMPUTER TRAINING CENTER </t>
  </si>
  <si>
    <t>https://drive.google.com/open?id=1ZMWpw4ydUekbT9eW1hks8Ysa8FA3Rsrx</t>
  </si>
  <si>
    <t>UCM/EA/2024/M/0168</t>
  </si>
  <si>
    <t>chandudimeshika@gmail.com</t>
  </si>
  <si>
    <t>M.H CHANDULA DIMESHIKA</t>
  </si>
  <si>
    <t>M.H MUNIDASA</t>
  </si>
  <si>
    <t>Hiyaragewaththa,penetiyana,weligama</t>
  </si>
  <si>
    <t>Penetiyana  west</t>
  </si>
  <si>
    <t>0771857024</t>
  </si>
  <si>
    <t>0705024891</t>
  </si>
  <si>
    <t>0771857024/ MUDUGAMUWA HEWAGE</t>
  </si>
  <si>
    <t>Sinhala- B</t>
  </si>
  <si>
    <t>Buddhist Civilization- C</t>
  </si>
  <si>
    <t>Political Science- S</t>
  </si>
  <si>
    <t>033</t>
  </si>
  <si>
    <t>2013 / 2016</t>
  </si>
  <si>
    <t>31751474 /66802075</t>
  </si>
  <si>
    <t>Singing and dancing ,sunday daham school teacher</t>
  </si>
  <si>
    <t>https://drive.google.com/open?id=1S7NwZPhGIykpWUci5QZGPw-h2XX_58Tg</t>
  </si>
  <si>
    <t>UCM/EA/2024/M/0234</t>
  </si>
  <si>
    <t>mathumathuwa@gmail.com</t>
  </si>
  <si>
    <t xml:space="preserve">NAWARATNAM RAMSHIYA </t>
  </si>
  <si>
    <t>N.RAMZIYA</t>
  </si>
  <si>
    <t>NAWARATNAM.M</t>
  </si>
  <si>
    <t xml:space="preserve">Bogawana estate bogawandhalawa </t>
  </si>
  <si>
    <t xml:space="preserve">Nuwereliya </t>
  </si>
  <si>
    <t>Norwood divisional</t>
  </si>
  <si>
    <t>319 N Maskeliya</t>
  </si>
  <si>
    <t>0753929531</t>
  </si>
  <si>
    <t>0763440931</t>
  </si>
  <si>
    <t>Tamil -S</t>
  </si>
  <si>
    <t>Political -S</t>
  </si>
  <si>
    <t>Music -S</t>
  </si>
  <si>
    <t>.8309M</t>
  </si>
  <si>
    <t xml:space="preserve">Silver Medalist of music program </t>
  </si>
  <si>
    <t>Bogawandhalawa hatton</t>
  </si>
  <si>
    <t>https://drive.google.com/open?id=11t_itpnwpIIqHC0CfiWLZo2Hlgowh8m6</t>
  </si>
  <si>
    <t>UCM/EA/2024/M/0236</t>
  </si>
  <si>
    <t>rashmikasunera2@gmail.com</t>
  </si>
  <si>
    <t>P.A NAVODYA THARUSHI KUMARI</t>
  </si>
  <si>
    <t>P.A ANURA WASANTHA KUMARA</t>
  </si>
  <si>
    <t>1/365 GODALLAHENA,YAHALMULLA,WALASMULLA</t>
  </si>
  <si>
    <t xml:space="preserve">HAMBANTHOTA </t>
  </si>
  <si>
    <t>YAHALMULLA</t>
  </si>
  <si>
    <t>0763827701</t>
  </si>
  <si>
    <t>0787469816</t>
  </si>
  <si>
    <t>0741723096</t>
  </si>
  <si>
    <t>COURTGAMES</t>
  </si>
  <si>
    <t xml:space="preserve">Walasmulla </t>
  </si>
  <si>
    <t>https://drive.google.com/open?id=1KstUsB7OLN8UAkx4wYnaRAhrHNHfD2iS</t>
  </si>
  <si>
    <t>UCM/EA/2024/M/0282</t>
  </si>
  <si>
    <t>thidasnawodaya@gmail.com</t>
  </si>
  <si>
    <t>RATHNAYAKA MUDIYANSELAGE THIDAS NAWODYA RATHNAYKA</t>
  </si>
  <si>
    <t>R.M.T.N.Rathnayaka</t>
  </si>
  <si>
    <t>W.W.Sunethra</t>
  </si>
  <si>
    <t>11TH mile post, keenakale road,kandegedara</t>
  </si>
  <si>
    <t>Soranathota</t>
  </si>
  <si>
    <t>Idamegama</t>
  </si>
  <si>
    <t>0779230444</t>
  </si>
  <si>
    <t>0763426383</t>
  </si>
  <si>
    <t>2022/2023</t>
  </si>
  <si>
    <t>Engineering Technology S</t>
  </si>
  <si>
    <t>Science for Technology S</t>
  </si>
  <si>
    <t>IInformation Technology S</t>
  </si>
  <si>
    <t xml:space="preserve">Running/ volley ball </t>
  </si>
  <si>
    <t>https://drive.google.com/open?id=1GkFpWTDZvSAnYrik-Zh8LwlS81iglFpo</t>
  </si>
  <si>
    <t>UCM/EA/2024/M/0079</t>
  </si>
  <si>
    <t>nimanthipurnima701@gmail.com</t>
  </si>
  <si>
    <t xml:space="preserve">HETTI ARACHCHIGE NIMANTHI PURNIMA </t>
  </si>
  <si>
    <t xml:space="preserve">H.A.NIMANTHI PURNIMA </t>
  </si>
  <si>
    <t>21 years</t>
  </si>
  <si>
    <t xml:space="preserve">H.A.Indika Pradeep </t>
  </si>
  <si>
    <t xml:space="preserve">114/3,Omaregedara,Murungasyaya,Middeniya </t>
  </si>
  <si>
    <t xml:space="preserve">Murungasyaya East </t>
  </si>
  <si>
    <t>0775633123</t>
  </si>
  <si>
    <t>0765292109</t>
  </si>
  <si>
    <t>H.A.Indika Pradeep / 0774715916</t>
  </si>
  <si>
    <t>ICT - S</t>
  </si>
  <si>
    <t xml:space="preserve">Middeniya </t>
  </si>
  <si>
    <t>https://drive.google.com/open?id=1sY9CtFJw36ExyNxzmqaxeWzNKvXbo6H7</t>
  </si>
  <si>
    <t>UCM/EA/2024/M/0138</t>
  </si>
  <si>
    <t>madushichathu2003@gmai.com</t>
  </si>
  <si>
    <t>KANKANAM GAMAGE MADUSHA CHATHURANGANI</t>
  </si>
  <si>
    <t>K.G.M CHATHURANGANI</t>
  </si>
  <si>
    <t>Peellahena Beralapanathara</t>
  </si>
  <si>
    <t>Beralapanathara North</t>
  </si>
  <si>
    <t>Information and communication Technology Technician</t>
  </si>
  <si>
    <t>Vocational Training Authority Of Sri lanka</t>
  </si>
  <si>
    <t>NVQ Level 4</t>
  </si>
  <si>
    <t>Sunday School Regional Student Skills Evaluation Speaker  Fourth place in 2017 Fifth place in 2018 Third place in 2019 2015 second place Dhamma school competition speaker  2015,2016,2017,2018,2019 first place 2019 Dhamma school competition Dhamma felt second station 2019 school competition netball second place First place in 2020 school competition  Cooperative Societies Company Zonal Competitions 2015 Speaker third place  2016 drama first place 2019 Speaker Second Place Cooperative Society Company District Competition Drama Third Place</t>
  </si>
  <si>
    <t>https://drive.google.com/open?id=139hLNJbF_EQUpiZOBO10dtOaStIm_iTs</t>
  </si>
  <si>
    <t>UCM/EA/2024/M/0233</t>
  </si>
  <si>
    <t>dedunujayasingha0730@gmail.com</t>
  </si>
  <si>
    <t>KODIPPILI PATABANDIGE DEDUNU JAYASINGHA</t>
  </si>
  <si>
    <t>K.P.DEDUNU JAYASINGHA</t>
  </si>
  <si>
    <t>K.P.Pathmasiri</t>
  </si>
  <si>
    <t>98H, Mahawaththa, Thalalla North,Kekanadura, Matara.</t>
  </si>
  <si>
    <t>Dewinuwara</t>
  </si>
  <si>
    <t>439 Thalalla North</t>
  </si>
  <si>
    <t>0763205760</t>
  </si>
  <si>
    <t>0761619339</t>
  </si>
  <si>
    <t>Information &amp;Commiunication Technology - S</t>
  </si>
  <si>
    <t>Engineering Technology -S</t>
  </si>
  <si>
    <t>2018/ 2021</t>
  </si>
  <si>
    <t>81857632/ 11496886</t>
  </si>
  <si>
    <t>Elle, Volleyball, Discusthrow, Cut shot, javeling throw</t>
  </si>
  <si>
    <t xml:space="preserve">Bank Of Ceylon </t>
  </si>
  <si>
    <t>https://drive.google.com/open?id=1M9O-f9UERuTYbCca1ivUGZQSfIzxz-QH</t>
  </si>
  <si>
    <t>UCM/EA/2024/M/0318</t>
  </si>
  <si>
    <t>lakninawanjana6@gmali.com</t>
  </si>
  <si>
    <t xml:space="preserve">AMARATHUNGA ARACHCHIGE LAKNI NAWANJANA AMARATHUNGA </t>
  </si>
  <si>
    <t>A.A.LAKNI NAWANJANA</t>
  </si>
  <si>
    <t>A.A.Amarasena</t>
  </si>
  <si>
    <t xml:space="preserve">"Amarasewana" Thalawaththa Badalkumbura </t>
  </si>
  <si>
    <t xml:space="preserve">Badalkumbura </t>
  </si>
  <si>
    <t>Maligathenna</t>
  </si>
  <si>
    <t>0779760252</t>
  </si>
  <si>
    <t>0742653727</t>
  </si>
  <si>
    <t>0725792999</t>
  </si>
  <si>
    <t>A.A. Amarasena - 0779760252</t>
  </si>
  <si>
    <t>Engineering technology - C</t>
  </si>
  <si>
    <t>Information technology - C</t>
  </si>
  <si>
    <t xml:space="preserve">2019 / 2020 </t>
  </si>
  <si>
    <t>95767193 / 64968804</t>
  </si>
  <si>
    <t xml:space="preserve">I have following NVQ - iV Draughtmanship course </t>
  </si>
  <si>
    <t>https://drive.google.com/open?id=16qhT6l70DaYm971oJzJHo9GACauYl9FV</t>
  </si>
  <si>
    <t>UCM/EA/2024/M/0445</t>
  </si>
  <si>
    <t>jayantharanga124@gmail.com</t>
  </si>
  <si>
    <t>HEWA PELENDAGE JAYAN THARANGA WICKRAMARATHNE</t>
  </si>
  <si>
    <t>H.P. JAYAN THARANGA WICKRAMARATHNE</t>
  </si>
  <si>
    <t>H.P SUJEEWA WICKRAMARATHNE</t>
  </si>
  <si>
    <t>Kirindage waththe Kithalagama East 3 Thihagoda</t>
  </si>
  <si>
    <t>Kithalagama east 3 - 347b</t>
  </si>
  <si>
    <t>0766013734</t>
  </si>
  <si>
    <t>0741032003</t>
  </si>
  <si>
    <t>Mother’s - K.R.M Nishanthi 0774379498</t>
  </si>
  <si>
    <t xml:space="preserve">Geography- C </t>
  </si>
  <si>
    <t>Buddhist Civil- S</t>
  </si>
  <si>
    <t>Online</t>
  </si>
  <si>
    <t>https://drive.google.com/open?id=13yGidl_kuMXkeiEQpFtvKfT7_MAmtrr-</t>
  </si>
  <si>
    <t>UCM/EA/2024/M/0466</t>
  </si>
  <si>
    <t>sandunithakshila383@gmail.com</t>
  </si>
  <si>
    <t>THUPPAHI MUDALIGA LASIKA NISANSALA MADUMALI</t>
  </si>
  <si>
    <t>T.M.L.NISANSALA MADUMALI</t>
  </si>
  <si>
    <t xml:space="preserve">M.L.S.Thakshila </t>
  </si>
  <si>
    <t>NO:105 Wakwella Road Mampitiya Galle</t>
  </si>
  <si>
    <t>Bope poddala</t>
  </si>
  <si>
    <t>Kalegana- south</t>
  </si>
  <si>
    <t>0768714828</t>
  </si>
  <si>
    <t>0762102321</t>
  </si>
  <si>
    <t>Accounting - C</t>
  </si>
  <si>
    <t>Business Studies -B</t>
  </si>
  <si>
    <t>Economics - B</t>
  </si>
  <si>
    <t>Got the 1st place in volleyball in the sports tournament conducted by the South Provincial Council,First place in Southern Province in All Ceylon School Dance Competition, Got the first place in food ball in the sports tournament conducted by the south provincial council, Got the 1st pslce in the net ball tournament conducted by the south provincial council</t>
  </si>
  <si>
    <t>https://drive.google.com/open?id=1bSyX2gPXIpS0TIugiMi6Q7zdZO6LvhbZ</t>
  </si>
  <si>
    <t>UCM/EA/2024/M/0276</t>
  </si>
  <si>
    <t>amashanethmini366@gmail.com</t>
  </si>
  <si>
    <t>WIJESINHAGE AMASHA NETHMINI</t>
  </si>
  <si>
    <t>W.A.NETHMINI</t>
  </si>
  <si>
    <t>S.G.INDRANI</t>
  </si>
  <si>
    <t>No,686, Kohombhagahapalessa, Tissamaharama</t>
  </si>
  <si>
    <t>Tissamaharama</t>
  </si>
  <si>
    <t>Wirahela</t>
  </si>
  <si>
    <t>0716588862</t>
  </si>
  <si>
    <t>0766365337</t>
  </si>
  <si>
    <t>0716588862 - S.G.INDRANI</t>
  </si>
  <si>
    <t>INFORMATION &amp; COMMUNICATION TECHNOLOGY - C</t>
  </si>
  <si>
    <t>ENGINEERING TECHNOLOGY - S</t>
  </si>
  <si>
    <t>Completed DP Education IT Campus Course; Completed Diploma in English- Sri Lanka English Graduate Association; Volleyball Team Winning Player- H/Deberwewa National School Inter House Tournament - 2019; Daham School certificates</t>
  </si>
  <si>
    <t>https://drive.google.com/open?id=1CSOvlnQ0rifT40x7iCu7779lhP4dCzBi</t>
  </si>
  <si>
    <t>UCM/EA/2024/M/0049</t>
  </si>
  <si>
    <t>shehaniranasinghe532@gmail.com</t>
  </si>
  <si>
    <t xml:space="preserve">A.S.D. RANASINGHE </t>
  </si>
  <si>
    <t xml:space="preserve">P.K RANASINGHE </t>
  </si>
  <si>
    <t>311/4 Jambugahahena, Nawadagala</t>
  </si>
  <si>
    <t>Elpitiya</t>
  </si>
  <si>
    <t>25/A Nawadagala</t>
  </si>
  <si>
    <t>0713692903</t>
  </si>
  <si>
    <t>0774300882</t>
  </si>
  <si>
    <t>Bio System Technology -S</t>
  </si>
  <si>
    <t>Geography-C</t>
  </si>
  <si>
    <t xml:space="preserve">Senior prefect, house Caption </t>
  </si>
  <si>
    <t>https://drive.google.com/open?id=16r1irlztdlkYHIth8AQFCJg_EQjJfE0R</t>
  </si>
  <si>
    <t>UCM/EA/2024/M/0094</t>
  </si>
  <si>
    <t>cnmuthukumarana4@gmail.com</t>
  </si>
  <si>
    <t>CHALITHI NIWANI MUTHUKUMARANA</t>
  </si>
  <si>
    <t>C.N.Muthukumarana</t>
  </si>
  <si>
    <t>A.A.Chandrika</t>
  </si>
  <si>
    <t xml:space="preserve">No69, "Muthubima" , Koholankala , Hambantota </t>
  </si>
  <si>
    <t xml:space="preserve">Koholankala </t>
  </si>
  <si>
    <t>0768772095</t>
  </si>
  <si>
    <t>0771688594</t>
  </si>
  <si>
    <t>Bio System Technology - C</t>
  </si>
  <si>
    <t xml:space="preserve">Volleyball </t>
  </si>
  <si>
    <t>https://drive.google.com/open?id=10TYT1jPtX0AggKPzmB4McsD_7hAyffSD</t>
  </si>
  <si>
    <t>UCM/EA/2024/M/0205</t>
  </si>
  <si>
    <t>rukmalsandeepana@gmail.com</t>
  </si>
  <si>
    <t>P. A. R. Sandeepana</t>
  </si>
  <si>
    <t>21yrs</t>
  </si>
  <si>
    <t>P. A. Shantha</t>
  </si>
  <si>
    <t>No: 734, Thoragala, Padalangala.</t>
  </si>
  <si>
    <t xml:space="preserve">Ratnapura </t>
  </si>
  <si>
    <t xml:space="preserve">Embilipitiyata </t>
  </si>
  <si>
    <t>Higura</t>
  </si>
  <si>
    <t>0703016281</t>
  </si>
  <si>
    <t>0705016281</t>
  </si>
  <si>
    <t>P. A. Shantha 0716272958</t>
  </si>
  <si>
    <t>Physics - S</t>
  </si>
  <si>
    <t>Chemistry - S</t>
  </si>
  <si>
    <t>Biology -S</t>
  </si>
  <si>
    <t>School cricket team, volleyball team</t>
  </si>
  <si>
    <t>https://drive.google.com/open?id=1m30UZJhw2pzFgBG6TgfJT7ug8GNaamsr</t>
  </si>
  <si>
    <t>UCM/EA/2024/M/0229</t>
  </si>
  <si>
    <t>shashinilakshani555@gmail.com</t>
  </si>
  <si>
    <t>T.G.SHASHINI LAKSHANI</t>
  </si>
  <si>
    <t>V.G. Dilhani Shiromala</t>
  </si>
  <si>
    <t xml:space="preserve">Mahawaththa ,Happawana ,Wanchawala </t>
  </si>
  <si>
    <t>Habaraduwa</t>
  </si>
  <si>
    <t xml:space="preserve">Happawana </t>
  </si>
  <si>
    <t>0774345714</t>
  </si>
  <si>
    <t>0774954374</t>
  </si>
  <si>
    <t xml:space="preserve">Engineering Technology - C </t>
  </si>
  <si>
    <t xml:space="preserve">Information &amp; Communication Technology - S </t>
  </si>
  <si>
    <t xml:space="preserve">Bogahagoda </t>
  </si>
  <si>
    <t>https://drive.google.com/open?id=1qa8ze1X0sSWhe-JxR0SR7l0txZdGipJS</t>
  </si>
  <si>
    <t>UCM/EA/2024/M/0281</t>
  </si>
  <si>
    <t>sahannirmal003@gmail.com</t>
  </si>
  <si>
    <t xml:space="preserve">ASMAGODA PATHIRANAGE SAHAN SAVINDA NIRMAL </t>
  </si>
  <si>
    <t xml:space="preserve">A.P. SAHAN SAVINDA NIRMAL </t>
  </si>
  <si>
    <t>A.P. Layanal</t>
  </si>
  <si>
    <t>A.p.Layanal bare,
Udaamunagoda,
Panadugama,
Akuressa.</t>
  </si>
  <si>
    <t>Maragoda</t>
  </si>
  <si>
    <t>0769931536</t>
  </si>
  <si>
    <t>0771899250</t>
  </si>
  <si>
    <t>A.p.Layanal - 0704586055</t>
  </si>
  <si>
    <t>Geography- A</t>
  </si>
  <si>
    <t>Agricultural Science- C</t>
  </si>
  <si>
    <t>Akuressa Branch</t>
  </si>
  <si>
    <t>https://drive.google.com/open?id=1LNWQ24iceod_vp4I_5hpqV3Z2GctzdIo</t>
  </si>
  <si>
    <t>UCM/EA/2024/M/0339</t>
  </si>
  <si>
    <t>Ijasahamedijasahamed5@gmail.com</t>
  </si>
  <si>
    <t xml:space="preserve">MUHAMMADU ISAK IJAS AHMED </t>
  </si>
  <si>
    <t xml:space="preserve">M.I IJAS AHMED </t>
  </si>
  <si>
    <t>J.M ISAK</t>
  </si>
  <si>
    <t xml:space="preserve">JUMMA MOSQUE ROAD ALUPOTHA BADALKUMBURA </t>
  </si>
  <si>
    <t xml:space="preserve">MONARAGALA DISTRICT </t>
  </si>
  <si>
    <t xml:space="preserve">BADALKUMBURA </t>
  </si>
  <si>
    <t xml:space="preserve">ALUPOTHA </t>
  </si>
  <si>
    <t>0716553003</t>
  </si>
  <si>
    <t>0770184664</t>
  </si>
  <si>
    <t>0765220142</t>
  </si>
  <si>
    <t>ISLAMIC CIVILIZATION - B</t>
  </si>
  <si>
    <t>POLITICAL SCIENCE - C</t>
  </si>
  <si>
    <t>GEOGRAPHY - S</t>
  </si>
  <si>
    <t>https://drive.google.com/open?id=1tYpOwXUTFsGKH0Fbw2juONnObcf-tFvO</t>
  </si>
  <si>
    <t>UCM/EA/2024/M/0347</t>
  </si>
  <si>
    <t>pamudikaveesha5@gmail.com</t>
  </si>
  <si>
    <t xml:space="preserve">MARAPPULI KANKANAMGE PAMUDI KAVEESHA SATHSARANI </t>
  </si>
  <si>
    <t xml:space="preserve">M.K.PAMUDI KAVEESHA SATHSARANI </t>
  </si>
  <si>
    <t xml:space="preserve">M.K.Priyantha </t>
  </si>
  <si>
    <t xml:space="preserve">No 6 welhenawaththa pahala vitiyala thihagoda </t>
  </si>
  <si>
    <t xml:space="preserve">Pahala vitiyala west </t>
  </si>
  <si>
    <t>0786170922</t>
  </si>
  <si>
    <t>0712069776</t>
  </si>
  <si>
    <t>Home economics - B</t>
  </si>
  <si>
    <t>Geography -  S</t>
  </si>
  <si>
    <t>2019/ 2020</t>
  </si>
  <si>
    <t>92070710  / 61779172</t>
  </si>
  <si>
    <t>https://drive.google.com/open?id=1FptNnTDvYg9gvyFrMmTEaXUiCnTRL5dz</t>
  </si>
  <si>
    <t>UCM/EA/2024/M/0356</t>
  </si>
  <si>
    <t>raininihara68@gmail.com</t>
  </si>
  <si>
    <t>ALAKOLAGE GEDARA RAINI NIHARA</t>
  </si>
  <si>
    <t>A.G.R.Nihara</t>
  </si>
  <si>
    <t>W.A.T.Nilmini</t>
  </si>
  <si>
    <t>98/A , Haritha wimana , Udawela rd , Agalawatta</t>
  </si>
  <si>
    <t>Agalawaththa</t>
  </si>
  <si>
    <t>Udawela</t>
  </si>
  <si>
    <t>0712918183</t>
  </si>
  <si>
    <t>0706618353</t>
  </si>
  <si>
    <t>Business studies - C</t>
  </si>
  <si>
    <t>Econ - S</t>
  </si>
  <si>
    <t>+.0071</t>
  </si>
  <si>
    <t>Mathugama</t>
  </si>
  <si>
    <t>https://drive.google.com/open?id=19MLZSrLTinqKOOZsoImGdSSUHMm4pYNW</t>
  </si>
  <si>
    <t>UCM/EA/2024/M/0361</t>
  </si>
  <si>
    <t>dilrukshisakunthala2@gmail.com</t>
  </si>
  <si>
    <t xml:space="preserve">ALUTHGAMA HEWAGE SAKUNTHALA DILRUKSHI </t>
  </si>
  <si>
    <t xml:space="preserve">A.H.SAKUNTHALA DILRUKSHI </t>
  </si>
  <si>
    <t>A.H.DHANAPALA</t>
  </si>
  <si>
    <t>13 MILE POST,WALGAHAWELA,HAPUTHALE.</t>
  </si>
  <si>
    <t>BADDULLA</t>
  </si>
  <si>
    <t xml:space="preserve">HAPUTHALE </t>
  </si>
  <si>
    <t>WELANHINNA 63J</t>
  </si>
  <si>
    <t>0725410613</t>
  </si>
  <si>
    <t>0786693454</t>
  </si>
  <si>
    <t>0727723752</t>
  </si>
  <si>
    <t>SINHALA-A</t>
  </si>
  <si>
    <t>COMMUNICATION AND MEDIA STUDY- B</t>
  </si>
  <si>
    <t>BUDDIST CIVILIZATION- C</t>
  </si>
  <si>
    <t>Complicated Certificate Course Approved By President Special Project Director And SATHSAHANA Foundation.</t>
  </si>
  <si>
    <t>No issues</t>
  </si>
  <si>
    <t xml:space="preserve">Haputhale </t>
  </si>
  <si>
    <t>https://drive.google.com/open?id=1YWQB80GHDixqxtTLGi-pAwg_UI-4xKbC</t>
  </si>
  <si>
    <t>UCM/EA/2024/M/0383</t>
  </si>
  <si>
    <t>kaushandahanayaka@icloud.com</t>
  </si>
  <si>
    <t>SUDESH KAUSHAN DAHANAYAKA</t>
  </si>
  <si>
    <t>D. SUDESH KAUSHAN</t>
  </si>
  <si>
    <t>B. D. Kumuduni Kanthi</t>
  </si>
  <si>
    <t>207/C/1, Okande Gedara Waththa, Alapaladeniya.</t>
  </si>
  <si>
    <t>Alapaladeniya - South</t>
  </si>
  <si>
    <t>0711418212</t>
  </si>
  <si>
    <t>0715773384</t>
  </si>
  <si>
    <t>Business Studies - C</t>
  </si>
  <si>
    <t>Economics - C</t>
  </si>
  <si>
    <t xml:space="preserve">Peoples Bank </t>
  </si>
  <si>
    <t>Morawaka</t>
  </si>
  <si>
    <t>https://drive.google.com/open?id=1iB322caUS-CIE70wAtLsywBW_DZa36uv</t>
  </si>
  <si>
    <t>UCM/EA/2024/M/0449</t>
  </si>
  <si>
    <t>janithsalila35@gmail.com</t>
  </si>
  <si>
    <t xml:space="preserve">DISSANAYAKE MUDIYANSELAGE SALILA JANITH AMARASINGHA </t>
  </si>
  <si>
    <t xml:space="preserve">D.M SALILA JANITH AMARASINGHA </t>
  </si>
  <si>
    <t xml:space="preserve">D.M GAMINI AMARASINGHA </t>
  </si>
  <si>
    <t xml:space="preserve">KEKUNAGASWATHTHA, PASSARA ROAD,PELGAHATENNA </t>
  </si>
  <si>
    <t xml:space="preserve">PASSARA </t>
  </si>
  <si>
    <t xml:space="preserve">89G PELGAHATENNA </t>
  </si>
  <si>
    <t>0552287259</t>
  </si>
  <si>
    <t>0703088400</t>
  </si>
  <si>
    <t>0717214722</t>
  </si>
  <si>
    <t>YES</t>
  </si>
  <si>
    <t>https://drive.google.com/open?id=1df31gMjq8LKESQNd8fsDLS7zDrfTqglB</t>
  </si>
  <si>
    <t>UCM/EA/2024/M/0023</t>
  </si>
  <si>
    <t>tharuship2005@gmail.com</t>
  </si>
  <si>
    <t xml:space="preserve">WELIHENA GAMAGE THARUSHI  POORNIMA </t>
  </si>
  <si>
    <t>W.G.THARUSHI POORNIMA</t>
  </si>
  <si>
    <t xml:space="preserve">W.C.N.WELIHENA </t>
  </si>
  <si>
    <t xml:space="preserve">No,46 Horaketiya Thelijjawila </t>
  </si>
  <si>
    <t>Akurugoda Uthura</t>
  </si>
  <si>
    <t>0726874001</t>
  </si>
  <si>
    <t>0718686989</t>
  </si>
  <si>
    <t>0760071728</t>
  </si>
  <si>
    <t>Geography -B</t>
  </si>
  <si>
    <t>Media-B</t>
  </si>
  <si>
    <t>Pepole's  bank</t>
  </si>
  <si>
    <t xml:space="preserve">Thelijjawila </t>
  </si>
  <si>
    <t>https://drive.google.com/open?id=1VhIItNDGiyOVsuWYOQVp0Yq-8Ury_MPZ</t>
  </si>
  <si>
    <t>UCM/EA/2024/M/0256</t>
  </si>
  <si>
    <t>tdesilva826@gmail.com</t>
  </si>
  <si>
    <t>APPUWA BADUGE THARUSHA HANSHANI DE SILVA</t>
  </si>
  <si>
    <t>A.B.THARUSHA HANSHANI DE SILVA</t>
  </si>
  <si>
    <t>A.B.CHAMINDA SILVA</t>
  </si>
  <si>
    <t>No:115/2,
Waralandha,
Lahugala</t>
  </si>
  <si>
    <t>Lahugala</t>
  </si>
  <si>
    <t>Waralandha</t>
  </si>
  <si>
    <t>0701036789</t>
  </si>
  <si>
    <t>0716236444</t>
  </si>
  <si>
    <t>Accounting  S</t>
  </si>
  <si>
    <t>Business Studies  S</t>
  </si>
  <si>
    <t>Economics   S</t>
  </si>
  <si>
    <t xml:space="preserve">Special career guidance certificate </t>
  </si>
  <si>
    <t xml:space="preserve">Peoples </t>
  </si>
  <si>
    <t>Pottuvil</t>
  </si>
  <si>
    <t>https://drive.google.com/open?id=1YpSrhGxfKovUqWUeLVMBZBUI6tUn9A_s</t>
  </si>
  <si>
    <t>UCM/EA/2024/M/0262</t>
  </si>
  <si>
    <t>jananiupeksha2003@gmail.com</t>
  </si>
  <si>
    <t>RATHNA KULASURIYA PANAGODAGE JANANI UPEKSHA AMARABANDU</t>
  </si>
  <si>
    <t>R.K.P JANANI UPEKSHA AMARABANDU</t>
  </si>
  <si>
    <t>R.K.P RANJITH AMARABANDU</t>
  </si>
  <si>
    <t>EHALA  IRUWANDUMPOLA GALWALA ASALA KOSLANDA</t>
  </si>
  <si>
    <t>HALDUMMULLA</t>
  </si>
  <si>
    <t>KOTABAKMA</t>
  </si>
  <si>
    <t>0719702575</t>
  </si>
  <si>
    <t>R.K.P RANJITH AMARABANDU 0719702375</t>
  </si>
  <si>
    <t>Buddhist civilization -C</t>
  </si>
  <si>
    <t>Political science -C</t>
  </si>
  <si>
    <t>POPLE'S BANK</t>
  </si>
  <si>
    <t xml:space="preserve">KOSLANDA </t>
  </si>
  <si>
    <t>https://drive.google.com/open?id=1mmc2XAaG7r3jrLEKcjPUE7jfOumy-7Zn</t>
  </si>
  <si>
    <t>UCM/EA/2024/M/0011</t>
  </si>
  <si>
    <t>fathimarisma084@gmail.com</t>
  </si>
  <si>
    <t>A.R FATHIMA RISMA</t>
  </si>
  <si>
    <t>Abdul Rasheed</t>
  </si>
  <si>
    <t>60/D, Hakmana Road, Badabadda Miella, Matara</t>
  </si>
  <si>
    <t>0779214910</t>
  </si>
  <si>
    <t>0767964342</t>
  </si>
  <si>
    <t>National Certificate in Baker (NVQ Level 04)</t>
  </si>
  <si>
    <t>Vocational Training Authority - Sri Lanka</t>
  </si>
  <si>
    <t>NVQ LEVEL 04</t>
  </si>
  <si>
    <t>KALMUNAI</t>
  </si>
  <si>
    <t>https://drive.google.com/open?id=1SH6aM4V4Ir5NH4totp1HuDpNcI9mV1zS</t>
  </si>
  <si>
    <t>UCM/EA/2024/M/0012</t>
  </si>
  <si>
    <t>Sadaru200403@gmail.com</t>
  </si>
  <si>
    <t xml:space="preserve">KODIKARAGE KAVINDA SANDEEPA SANDARUWAN </t>
  </si>
  <si>
    <t>K.K.S.SANDARUWAN</t>
  </si>
  <si>
    <t>C.kodikara</t>
  </si>
  <si>
    <t xml:space="preserve">"Sinhagiri"mawarla road,mulatiyna. </t>
  </si>
  <si>
    <t xml:space="preserve">Mulatiyna </t>
  </si>
  <si>
    <t>0760632715</t>
  </si>
  <si>
    <t>0768099131</t>
  </si>
  <si>
    <t>Science for technology- C</t>
  </si>
  <si>
    <t>Bio system technology- C</t>
  </si>
  <si>
    <t>Agriculture science- B</t>
  </si>
  <si>
    <t>Kamburupitiya branch</t>
  </si>
  <si>
    <t>https://drive.google.com/open?id=1eQbjqduizDynPoWEh1o6-VgdG8rwdsuI</t>
  </si>
  <si>
    <t>UCM/EA/2024/M/0045</t>
  </si>
  <si>
    <t>Pasindukavsika2003@gmail.com</t>
  </si>
  <si>
    <t xml:space="preserve">PASINDU </t>
  </si>
  <si>
    <t xml:space="preserve">S.NEEL PRASANNA </t>
  </si>
  <si>
    <t>66/1,THANAYAMWATHTHA,URAKATAWANGUWA,KIRAMA.</t>
  </si>
  <si>
    <t xml:space="preserve">WALASMULLE </t>
  </si>
  <si>
    <t xml:space="preserve">MAPITAKANDA </t>
  </si>
  <si>
    <t>0771819505</t>
  </si>
  <si>
    <t>0761030449</t>
  </si>
  <si>
    <t>WALASMULLE</t>
  </si>
  <si>
    <t>https://drive.google.com/open?id=1NpXeeidrpfl0v7AQUdC_7OhX-fbi0kjb</t>
  </si>
  <si>
    <t>UCM/EA/2024/M/0057</t>
  </si>
  <si>
    <t>theminditharu5@gmail.com</t>
  </si>
  <si>
    <t xml:space="preserve">THARUKSHI THEMINDI KUMARAWICKRAMA </t>
  </si>
  <si>
    <t xml:space="preserve">T.T.KUMARAWICKRAMA </t>
  </si>
  <si>
    <t xml:space="preserve">Manjula Priyalal Kumarawickrama </t>
  </si>
  <si>
    <t>No. 120,Dimuthugama, Nugathalawa, Welimada.</t>
  </si>
  <si>
    <t>Dimuthugama</t>
  </si>
  <si>
    <t>0772041341</t>
  </si>
  <si>
    <t>0701972662</t>
  </si>
  <si>
    <t>0776679858</t>
  </si>
  <si>
    <t>Information &amp; Communication Technology -S</t>
  </si>
  <si>
    <t>Engineering  Technology -S</t>
  </si>
  <si>
    <t>Science  For Technology-S</t>
  </si>
  <si>
    <t>Head prefect (girl) of B/ Keppetipola Maha Vidyalaya in year 2021</t>
  </si>
  <si>
    <t>People's  bank</t>
  </si>
  <si>
    <t>https://drive.google.com/open?id=1Kw2lK8slrZ7U62d-LbRra_LNZzCzIsQL</t>
  </si>
  <si>
    <t>UCM/EA/2024/M/0457</t>
  </si>
  <si>
    <t>dbhashini255@gmail.com</t>
  </si>
  <si>
    <t>WIJEKOON MUDIYANSELAGE DULAKSHIKA BHASHINI WIJELOON</t>
  </si>
  <si>
    <t>W M DULAKSHIKA BHASHINI WIJEKOON</t>
  </si>
  <si>
    <t>W M WIJEKOON</t>
  </si>
  <si>
    <t>MIYANAWATTA, BATUGAMMANA, MONARAGALA</t>
  </si>
  <si>
    <t>BATUGAMMANA</t>
  </si>
  <si>
    <t>0722387502</t>
  </si>
  <si>
    <t>0712349631</t>
  </si>
  <si>
    <t>0715175267</t>
  </si>
  <si>
    <t>AGRICULTURAL SCIENCE- C</t>
  </si>
  <si>
    <t>BIO SYSTEMS TECHNOLOGY- C</t>
  </si>
  <si>
    <t>GETTING THE FIRST POSITION IN VOLLEYBALL IN UVA PROVINCING QUOTAS, ALL CEYLON DANCE AND BALLET UVA PROVINCIAL FIRST PALCE</t>
  </si>
  <si>
    <t>MANARAGALA</t>
  </si>
  <si>
    <t>https://drive.google.com/open?id=10qYzR_dg8RXb0UBWtbcO5QADal7ytDRC</t>
  </si>
  <si>
    <t>UCM/EA/2024/M/0006</t>
  </si>
  <si>
    <t>weerasinghapoojanie@gmail.com</t>
  </si>
  <si>
    <t xml:space="preserve">WEERASINGHE MUDIYANSELAGE POOJANIE CHANDI PRIYANJANA </t>
  </si>
  <si>
    <t xml:space="preserve">W.M.P.C.PPRIYANJANA </t>
  </si>
  <si>
    <t xml:space="preserve">W.M.J.Pushpakumara </t>
  </si>
  <si>
    <t xml:space="preserve">R65, Thelulla Coleny , Ethiliwewa </t>
  </si>
  <si>
    <t xml:space="preserve">Thelulla Coleny </t>
  </si>
  <si>
    <t>0744061650</t>
  </si>
  <si>
    <t>0765589981/ 0701420033</t>
  </si>
  <si>
    <t>0765589981</t>
  </si>
  <si>
    <t>0715905906</t>
  </si>
  <si>
    <t>Bio System technology - C</t>
  </si>
  <si>
    <t>Agri Science - S</t>
  </si>
  <si>
    <t xml:space="preserve">was a member of the school eastern band , followed a computer course </t>
  </si>
  <si>
    <t xml:space="preserve">Wellawaya </t>
  </si>
  <si>
    <t>https://drive.google.com/open?id=1iuTaBZfUNnrqZ-WVEWb5Sav0jq9tdUwV</t>
  </si>
  <si>
    <t>UCM/EA/2024/M/0348</t>
  </si>
  <si>
    <t>matheeshaeducation@gmail.com</t>
  </si>
  <si>
    <t xml:space="preserve">MATHEESHA WICRAMASINGHE SENANAYAKE </t>
  </si>
  <si>
    <t>M.W.SENANAYAKE</t>
  </si>
  <si>
    <t>D.W.SENANAYAKE</t>
  </si>
  <si>
    <t>42/2, 
NEW LANE 2, 
DANGEDARA,
GALLE</t>
  </si>
  <si>
    <t xml:space="preserve">DANGEDARA WEST </t>
  </si>
  <si>
    <t>0772315860</t>
  </si>
  <si>
    <t>0741671254</t>
  </si>
  <si>
    <t>AGRICULTURAL SCIENCE  C</t>
  </si>
  <si>
    <t>COMMUNICATION &amp; MEDIA STUDIES  S</t>
  </si>
  <si>
    <t>DRAMA AND THEATRE (SINHALA)  B</t>
  </si>
  <si>
    <t xml:space="preserve">Badminton Player, Dubbing, Sound Controller, Music Band Member, Singer </t>
  </si>
  <si>
    <t>https://drive.google.com/open?id=1xQMik74rV7vArvcJzuNBKEuGvzkEVFN5</t>
  </si>
  <si>
    <t>UCM/EA/2024/M/0024</t>
  </si>
  <si>
    <t>vidulankapasindu2001@gmail.com</t>
  </si>
  <si>
    <t xml:space="preserve">E.PASINDU VIDULANKA </t>
  </si>
  <si>
    <t>E.Ebat</t>
  </si>
  <si>
    <t xml:space="preserve">Godagedarawatta Batandura , Deniyaya </t>
  </si>
  <si>
    <t>Batandura Uthura</t>
  </si>
  <si>
    <t>0712690127</t>
  </si>
  <si>
    <t>0710562397</t>
  </si>
  <si>
    <t>https://drive.google.com/open?id=1sQ_ZCJ1bHn3NXFt9LlU0Y89CkIo4k8T7</t>
  </si>
  <si>
    <t>UCM/EA/2024/M/0195</t>
  </si>
  <si>
    <t>savindidilshikadewmini3@gmail.com</t>
  </si>
  <si>
    <t>IHALA GAMAGE SAVINDI DILSHIKA DEWMINI</t>
  </si>
  <si>
    <t>I.G.SAVINDI DILSHIKA DEWMINI</t>
  </si>
  <si>
    <t>T.G.SIRIMALEE</t>
  </si>
  <si>
    <t>Kande Gedara, Paragala RD, Diyadawa,Siyambalagoda East Pitabeddara</t>
  </si>
  <si>
    <t>Diyadawa</t>
  </si>
  <si>
    <t>0710109942</t>
  </si>
  <si>
    <t>0769022219</t>
  </si>
  <si>
    <t>0762636572</t>
  </si>
  <si>
    <t xml:space="preserve">Agricultural Science - B </t>
  </si>
  <si>
    <t xml:space="preserve">Creative Writing - Third Place ,  100m × 4 relay race - Third Place  </t>
  </si>
  <si>
    <t>https://drive.google.com/open?id=181fVez5nvNYLAbpxK30tgQdWHEw1KlLK</t>
  </si>
  <si>
    <t>UCM/EA/2024/M/0330</t>
  </si>
  <si>
    <t>Itushmk@gmail.com</t>
  </si>
  <si>
    <t>MORAKANDEGODA KANKANAMGE ITUSH VISHWA SATHSARA</t>
  </si>
  <si>
    <t>M K ITUSH VISHWA SATHSARA</t>
  </si>
  <si>
    <t>M K GAMINI</t>
  </si>
  <si>
    <t>88/1/3,”sathsara”,murungasyaya,middeniya</t>
  </si>
  <si>
    <t>Murungasyaya east</t>
  </si>
  <si>
    <t>0763715237</t>
  </si>
  <si>
    <t>0719886115</t>
  </si>
  <si>
    <t>Accounting -S</t>
  </si>
  <si>
    <t>Business Studies-S</t>
  </si>
  <si>
    <t>Econ -S</t>
  </si>
  <si>
    <t xml:space="preserve">Did cadet in School /Participated for School athletics and got certificates/Followed and ICT and English diploma in esoft metro campus matara/Followed ICT and English course in ministry of education </t>
  </si>
  <si>
    <t>Middeniya</t>
  </si>
  <si>
    <t>https://drive.google.com/open?id=1IE5oC9tGt4X7pWtYVXi0TmEYLBBu7Xs-</t>
  </si>
  <si>
    <t>UCM/EA/2024/M/0416</t>
  </si>
  <si>
    <t>nimashakavinndi@gimail.com</t>
  </si>
  <si>
    <t>PASIKKU HANNDIGE NIMESHA KAVINDI</t>
  </si>
  <si>
    <t>P.H.Nimesha Kavindi</t>
  </si>
  <si>
    <t>P.H.G.C. Kumara (father)</t>
  </si>
  <si>
    <t>85/15 , Sirikathapura , Mainstreet , Weligama</t>
  </si>
  <si>
    <t xml:space="preserve"> Matara</t>
  </si>
  <si>
    <t>Weligama</t>
  </si>
  <si>
    <t>Mahaveediya</t>
  </si>
  <si>
    <t>0412252767</t>
  </si>
  <si>
    <t>0763550912</t>
  </si>
  <si>
    <t>P.H.G.C. Kumara (father)-0771322828</t>
  </si>
  <si>
    <t>Pastry &amp; Bakery</t>
  </si>
  <si>
    <t>Ahangama hotel school</t>
  </si>
  <si>
    <t xml:space="preserve"> D15SO02Q4L4.2</t>
  </si>
  <si>
    <t xml:space="preserve">  School prefect board , Ahangama hotel school pastry amd beackery nvq4 Open university english course, Cetificate of sri lanka instituate of tourisum and hotel management</t>
  </si>
  <si>
    <t>Pinnaple  allergy</t>
  </si>
  <si>
    <t>People s bank</t>
  </si>
  <si>
    <t>Ahangama</t>
  </si>
  <si>
    <t>https://drive.google.com/open?id=1m8M8dVqJTj-fZcr5CztZCNLLhoNofFQe</t>
  </si>
  <si>
    <t>UCM/EA/2024/M/0437</t>
  </si>
  <si>
    <t>ravinindu28@gmail.com</t>
  </si>
  <si>
    <t xml:space="preserve">WENGAPPULI ARACHCHIGE TITHIRA RAVININDU DINSARA </t>
  </si>
  <si>
    <t xml:space="preserve">W.A.TITHIRA RAVININDU DINSARA </t>
  </si>
  <si>
    <t>H.A.DEVIKA PRIYADARSHANI</t>
  </si>
  <si>
    <t>YAHALA,HALLALA,WELIGAMA</t>
  </si>
  <si>
    <t>WELIPITIYA</t>
  </si>
  <si>
    <t>HALLALA</t>
  </si>
  <si>
    <t>0702021425</t>
  </si>
  <si>
    <t>0702237686</t>
  </si>
  <si>
    <t>ACCOUNTING- B</t>
  </si>
  <si>
    <t>BUSINESS STUDIES- B</t>
  </si>
  <si>
    <t>ECONOMICS- B</t>
  </si>
  <si>
    <t>SCHOOL HOUSEMEET VOLLEYBALL 2ND PLACE</t>
  </si>
  <si>
    <t>https://drive.google.com/open?id=1yOY-RXx8Gb-e9D3mEBunPLWyWFWee3Mk</t>
  </si>
  <si>
    <t>UCM/EA/2024/M/0469</t>
  </si>
  <si>
    <t>hasithanadun48@gmai.com</t>
  </si>
  <si>
    <t xml:space="preserve">WICKRAMASINGHE MUDIYANSELAGE HASITHA NADUN BUDDHIKA </t>
  </si>
  <si>
    <t xml:space="preserve">W.M.HHASITHA NADUN BUDDHIKA </t>
  </si>
  <si>
    <t>W.M.SARATH KUMARA</t>
  </si>
  <si>
    <t xml:space="preserve">THENNUGE ROAD,WELIWATHTHA,PASSARA </t>
  </si>
  <si>
    <t>88D</t>
  </si>
  <si>
    <t>0767715936</t>
  </si>
  <si>
    <t>0756526560</t>
  </si>
  <si>
    <t>0773013865</t>
  </si>
  <si>
    <t>https://drive.google.com/open?id=1Wwl7cFmQg6ryWHARn_r8cpCk-46raLVX</t>
  </si>
  <si>
    <t>UCM/EA/2024/M/0111</t>
  </si>
  <si>
    <t>fathimasheema819@gmail.com</t>
  </si>
  <si>
    <t>MOHAMED RIZAN FATHIMA SEEMA</t>
  </si>
  <si>
    <t>M.R.F.SEEMA</t>
  </si>
  <si>
    <t>M.S.M.RIZAN</t>
  </si>
  <si>
    <t>254/12 A , malayawalawwa yonakapura Dickwella</t>
  </si>
  <si>
    <t>Neganahira</t>
  </si>
  <si>
    <t>0715675896</t>
  </si>
  <si>
    <t>0760190236</t>
  </si>
  <si>
    <t>0769442153</t>
  </si>
  <si>
    <t xml:space="preserve">Mihinthala </t>
  </si>
  <si>
    <t>https://drive.google.com/open?id=1fQPMNWm_lXUQV2wiJIKrbwgs7IaSyoav</t>
  </si>
  <si>
    <t>UCM/EA/2024/M/0189</t>
  </si>
  <si>
    <t>sadunisadu657@gmail.com</t>
  </si>
  <si>
    <t>D.G DAYANI KUMARI</t>
  </si>
  <si>
    <t>D.G Chaminda kumara</t>
  </si>
  <si>
    <t>No:85/A Ihala Alagalla Hatharaliyadda</t>
  </si>
  <si>
    <t>Hatharaliyadda</t>
  </si>
  <si>
    <t>Alagalla Ihala</t>
  </si>
  <si>
    <t>0782348636</t>
  </si>
  <si>
    <t>0722523968</t>
  </si>
  <si>
    <t>0776924235</t>
  </si>
  <si>
    <t>Rathmalana</t>
  </si>
  <si>
    <t>https://drive.google.com/open?id=15NAxLGO3r43JlrQoXKoxjTu4f4TkMYZw</t>
  </si>
  <si>
    <t>UCM/EA/2024/M/0203</t>
  </si>
  <si>
    <t>nipunisandunika423@gmail.com</t>
  </si>
  <si>
    <t>G.N.SANDUNIKA</t>
  </si>
  <si>
    <t>N.K. CHANDRIKA</t>
  </si>
  <si>
    <t>NO.04, SAMAGI MAWATHA, KIRINDA, PUHULWELLA</t>
  </si>
  <si>
    <t>KIRINDA - PUHULWELLA</t>
  </si>
  <si>
    <t>PUHULWELLA- WEST</t>
  </si>
  <si>
    <t>0766157313</t>
  </si>
  <si>
    <t>0771292578</t>
  </si>
  <si>
    <t>SINHALA - C</t>
  </si>
  <si>
    <t>YATIYANA BRANCH</t>
  </si>
  <si>
    <t>https://drive.google.com/open?id=1qUrGGB0iskI9ZMYmVrmqA0zpo2tFaZeB</t>
  </si>
  <si>
    <t>UCM/EA/2024/M/0004</t>
  </si>
  <si>
    <t>shehanijayanga@gmail.com</t>
  </si>
  <si>
    <t xml:space="preserve">K.S.J.RUWANPATHIRANA </t>
  </si>
  <si>
    <t xml:space="preserve">R.Chandrani </t>
  </si>
  <si>
    <t xml:space="preserve">54/1,Ernest koch road ,Netolpitiya </t>
  </si>
  <si>
    <t xml:space="preserve">Tangalle </t>
  </si>
  <si>
    <t xml:space="preserve">Netolpitiya south </t>
  </si>
  <si>
    <t xml:space="preserve">- </t>
  </si>
  <si>
    <t>0767542293</t>
  </si>
  <si>
    <t>R.chandrani - 0713794408</t>
  </si>
  <si>
    <t xml:space="preserve">Bio system technology - C </t>
  </si>
  <si>
    <t>Science for technology - B</t>
  </si>
  <si>
    <t xml:space="preserve">Information &amp; communication technology - S </t>
  </si>
  <si>
    <t>https://drive.google.com/open?id=1mZpZM9eImrY4QWARdcVZazr178ZdBfGF</t>
  </si>
  <si>
    <t>UCM/EA/2024/M/0126</t>
  </si>
  <si>
    <t>kumuthuliyanage23@gmail.com</t>
  </si>
  <si>
    <t>L.KUMUTHU MATHEESHA</t>
  </si>
  <si>
    <t>L.THILAKARATHNA</t>
  </si>
  <si>
    <t>89/5 DOLA DEWATA , OPATHA</t>
  </si>
  <si>
    <t>THAWALAMA</t>
  </si>
  <si>
    <t>OPATHA NEGENAHIRA</t>
  </si>
  <si>
    <t>0718850601</t>
  </si>
  <si>
    <t>0763060864</t>
  </si>
  <si>
    <t>0701423695</t>
  </si>
  <si>
    <t>0774347440</t>
  </si>
  <si>
    <t>ENGINEERING TECHNOLOGY-C</t>
  </si>
  <si>
    <t>SCIENCE FOR TECHNOLOGY-C</t>
  </si>
  <si>
    <t>INFORMATION COMMUNICATION TECHNOLOGY-S</t>
  </si>
  <si>
    <t>YES, SCHOOL</t>
  </si>
  <si>
    <t>https://drive.google.com/open?id=1dL9DqlGe38G_4pm1yiyfQmHgypPYxVlF</t>
  </si>
  <si>
    <t>UCM/EA/2024/M/0414</t>
  </si>
  <si>
    <t>lahirushanaka51@gmail.com</t>
  </si>
  <si>
    <t>M.W.METHMINI KAVINDYA</t>
  </si>
  <si>
    <t>I.P. NANDANI</t>
  </si>
  <si>
    <t>"LAHIRU NIWASA", BODARAKANDA JUNCTION, URUGAMUWA.</t>
  </si>
  <si>
    <t>453/Urugamuwa Central</t>
  </si>
  <si>
    <t>0412255012</t>
  </si>
  <si>
    <t>0718709858</t>
  </si>
  <si>
    <t>0717491048</t>
  </si>
  <si>
    <t>Media - C</t>
  </si>
  <si>
    <t>Buddhist Civilization - C</t>
  </si>
  <si>
    <t>Walasgala</t>
  </si>
  <si>
    <t>https://drive.google.com/open?id=1BhdaC-beEvHUr2djE7L5pBcte3emN5AF</t>
  </si>
  <si>
    <t>UCM/EA/2024/M/0442</t>
  </si>
  <si>
    <t>shehani2002lk@gmail.com</t>
  </si>
  <si>
    <t>R. SHEHANI KAUSHALYA SATHSARANI</t>
  </si>
  <si>
    <t xml:space="preserve">K.G Kamalavathi </t>
  </si>
  <si>
    <t>72/01,TRACT 18,KATTAKADUWA SOUTH,RANNA</t>
  </si>
  <si>
    <t>THANGALLE</t>
  </si>
  <si>
    <t>KATTAKADUWA SOUTH</t>
  </si>
  <si>
    <t>0776619050</t>
  </si>
  <si>
    <t>0767631874</t>
  </si>
  <si>
    <t>Agricultural Science - B</t>
  </si>
  <si>
    <t>Biosystems Technology - S</t>
  </si>
  <si>
    <t>Angunakolapelessa</t>
  </si>
  <si>
    <t>https://drive.google.com/open?id=10n_fBCnO_YHGeEpJEuMhtr3rAIbqGcQF</t>
  </si>
  <si>
    <t>UCM/EA/2024/M/0026</t>
  </si>
  <si>
    <t>dilinisathsarani045@gmail.com</t>
  </si>
  <si>
    <t xml:space="preserve">R.K.DILINI SATHSARANI </t>
  </si>
  <si>
    <t>R.K.SHANTHA</t>
  </si>
  <si>
    <t>304/2,KONGALA /SOUTh,VIJAYA RD,KONGALA,HAKMANA.</t>
  </si>
  <si>
    <t xml:space="preserve">KONGALA SOUTH </t>
  </si>
  <si>
    <t>0716722285</t>
  </si>
  <si>
    <t>0705050472</t>
  </si>
  <si>
    <t>0788415475</t>
  </si>
  <si>
    <t xml:space="preserve">QUANTITY SURVEYING </t>
  </si>
  <si>
    <t xml:space="preserve">UNIVERSITY COLLEGE MATARA </t>
  </si>
  <si>
    <t>F45S007</t>
  </si>
  <si>
    <t xml:space="preserve">TEAM MANAGEMENT </t>
  </si>
  <si>
    <t>https://drive.google.com/open?id=1JViTOuRAPIQxVhEzW9gx_TT81XDiQzTS</t>
  </si>
  <si>
    <t>UCM/EA/2024/M/0040</t>
  </si>
  <si>
    <t>imashipathirana675@gmail.com</t>
  </si>
  <si>
    <t>RATHNAYAKA MUDIYANSELAGE SAJANI CHANDIMA</t>
  </si>
  <si>
    <t>R.M.S.Chandima</t>
  </si>
  <si>
    <t>R.M.Chandrapala</t>
  </si>
  <si>
    <t>Weliwatta,Batapela,Kalubululanda</t>
  </si>
  <si>
    <t>51A Kalubululanda</t>
  </si>
  <si>
    <t>0751647679</t>
  </si>
  <si>
    <t>0740324356</t>
  </si>
  <si>
    <t>0751112873</t>
  </si>
  <si>
    <t>Information and communication technology -S</t>
  </si>
  <si>
    <t>Peopls Bank</t>
  </si>
  <si>
    <t>https://drive.google.com/open?id=1kVzQratYFETYzf67CYto8u9SE5TkFeR6</t>
  </si>
  <si>
    <t>UCM/EA/2024/M/0303</t>
  </si>
  <si>
    <t>dilakshinatheesha@gmail.com</t>
  </si>
  <si>
    <t xml:space="preserve">NATHEESHA DILAKSHI RANAWEERA </t>
  </si>
  <si>
    <t>R.NATHEESHA DILAKSHI</t>
  </si>
  <si>
    <t>R.GAMINI HARISCHANDRA</t>
  </si>
  <si>
    <t>157/6,thanabima,katiyapey,deiyandara</t>
  </si>
  <si>
    <t>mulatiyana</t>
  </si>
  <si>
    <t>Northern katiyapey</t>
  </si>
  <si>
    <t>0713903178</t>
  </si>
  <si>
    <t>0788676433</t>
  </si>
  <si>
    <t>geography -C</t>
  </si>
  <si>
    <t>sinhala-B</t>
  </si>
  <si>
    <t>Advanced certificate in spoken english in british council</t>
  </si>
  <si>
    <t xml:space="preserve">deiyandara </t>
  </si>
  <si>
    <t>https://drive.google.com/open?id=1sKFg0DGg4V913sHt80v5tyo5ggtI-3Z2</t>
  </si>
  <si>
    <t>UCM/EA/2024/M/0411</t>
  </si>
  <si>
    <t>dinu20040622@gmail.com</t>
  </si>
  <si>
    <t xml:space="preserve">SASIKUMAR DINITHTHAN </t>
  </si>
  <si>
    <t>S.DINITHTHAN</t>
  </si>
  <si>
    <t>Y.SASIKUMAR</t>
  </si>
  <si>
    <t xml:space="preserve">NEW CHEMMANI ROAD, VEALAATHOOPU, KATTAPIRAAI </t>
  </si>
  <si>
    <t>Northern Province</t>
  </si>
  <si>
    <t xml:space="preserve">JAFFNA </t>
  </si>
  <si>
    <t>KOPAY</t>
  </si>
  <si>
    <t>J/257</t>
  </si>
  <si>
    <t>0773516475</t>
  </si>
  <si>
    <t>0751429252</t>
  </si>
  <si>
    <t>0772482700</t>
  </si>
  <si>
    <t>BIOSCIENCE TECHNOLOGY-S</t>
  </si>
  <si>
    <t>AGRICULTURAL SCIENCE-S</t>
  </si>
  <si>
    <t>KARATE,SCOUT</t>
  </si>
  <si>
    <t>PEOPLE'S ELECTRONIC TELLER THIRUNALWELI SC</t>
  </si>
  <si>
    <t>https://drive.google.com/open?id=1LYgfqZMLlX7071OD0kskXfRT86bo6nXm</t>
  </si>
  <si>
    <t>UCM/EA/2024/M/0190</t>
  </si>
  <si>
    <t>sayuri.sansala111@gmail.com</t>
  </si>
  <si>
    <t>W.D SAYURI SANSALA</t>
  </si>
  <si>
    <t>W.D SUJITH KUMARA</t>
  </si>
  <si>
    <t>96/b/11 sisilawththa , halthota</t>
  </si>
  <si>
    <t>kaluthara</t>
  </si>
  <si>
    <t>kelesgamuwa</t>
  </si>
  <si>
    <t>millaniya</t>
  </si>
  <si>
    <t>0770668969</t>
  </si>
  <si>
    <t>0766798189</t>
  </si>
  <si>
    <t>W.d sujith kumara (0770668969)</t>
  </si>
  <si>
    <t>political science - B</t>
  </si>
  <si>
    <t>History of sri lanka &amp; europe - c</t>
  </si>
  <si>
    <t>Buddhist civilization - C</t>
  </si>
  <si>
    <t>wallawaththa</t>
  </si>
  <si>
    <t>https://drive.google.com/open?id=1MN57wPW3HbNG2nrnWykQ5CnsCXsEDGFL</t>
  </si>
  <si>
    <t>UCM/EA/2024/M/0367</t>
  </si>
  <si>
    <t>kavishkapkumara@gmail.com</t>
  </si>
  <si>
    <t>PEDURU ARACHCHIGE KAVISHKA PUSHPA KUMARA</t>
  </si>
  <si>
    <t>P.A.KAVISHKA PUSHPA KUMARA</t>
  </si>
  <si>
    <t>P.A.SUJITH PUSHPA KUMARA</t>
  </si>
  <si>
    <t>NO 187 , MALAPALAHENA , NARAWELITA SOUTH , HAKMANA .</t>
  </si>
  <si>
    <t>NARAWELPITA</t>
  </si>
  <si>
    <t>0711372223</t>
  </si>
  <si>
    <t>0712925452</t>
  </si>
  <si>
    <t>LOGIC &amp; SCIENTIFIC METHOD - C</t>
  </si>
  <si>
    <t>COMMUNICATION &amp; MEDIA STUDIES - C</t>
  </si>
  <si>
    <t> Successfully English Course in “Training College Colombo”.  Successfully “Diploma in Microsoft office” Course.  Service Renders to “School Prefect Board”.(MR/Methodist  National School)  Participate in the “School Mediation Program”. (Mediation  Boards Commission Ministry of Justice &amp; Prison Reforms) (MR/Methodist National School)</t>
  </si>
  <si>
    <t xml:space="preserve">Mirissa </t>
  </si>
  <si>
    <t>https://drive.google.com/open?id=11l0-o6xoY7gOs18oDG084_UFyY8UROYd</t>
  </si>
  <si>
    <t>UCM/EA/2024/M/0238</t>
  </si>
  <si>
    <t>pavansathsara2002@gmail.com</t>
  </si>
  <si>
    <t>PAVAN SATHSARA KAVISHKA DAHANAYAKA</t>
  </si>
  <si>
    <t>P.S.K. DAHANAYAKA</t>
  </si>
  <si>
    <t>W.G.NIRUKA DAMAYANTHI</t>
  </si>
  <si>
    <t>206 Havahena Alapaladeniya Morawaka</t>
  </si>
  <si>
    <t>Alapaladeniya South</t>
  </si>
  <si>
    <t>0743006478</t>
  </si>
  <si>
    <t>0783443852</t>
  </si>
  <si>
    <t>0718535350</t>
  </si>
  <si>
    <t>Accounting - S</t>
  </si>
  <si>
    <t>Economics - S</t>
  </si>
  <si>
    <t>https://drive.google.com/open?id=1JBmAMRtw4eTXuRkAbs0vYYG1gO71snfv</t>
  </si>
  <si>
    <t>UCM/EA/2024/M/0377</t>
  </si>
  <si>
    <t>varunamadubashitha2@gmail.com</t>
  </si>
  <si>
    <t>VARUNA MADHUBHASHITHA RUBASIN SIRIWARDHANA</t>
  </si>
  <si>
    <t>R. S. VARUNA MADHUBHASHITHA</t>
  </si>
  <si>
    <t>R. P. R. Siriwardhana</t>
  </si>
  <si>
    <t>Siri niwasa, Edandukitha, Alapaladeniya</t>
  </si>
  <si>
    <t>Bitabaddara</t>
  </si>
  <si>
    <t>Edandukitha Nagenahira</t>
  </si>
  <si>
    <t>0788235692</t>
  </si>
  <si>
    <t>0788236104 - Rohini Madarasinha</t>
  </si>
  <si>
    <t>Information and Communication Technology - S</t>
  </si>
  <si>
    <t>Science for Technology</t>
  </si>
  <si>
    <t>Ball Batminton</t>
  </si>
  <si>
    <t>People Bank</t>
  </si>
  <si>
    <t>https://drive.google.com/open?id=10XDVlU9YJ1649n9qS7kxInNf6VxyM0QN</t>
  </si>
  <si>
    <t>UCM/EA/2024/M/0196</t>
  </si>
  <si>
    <t>vibodhamandari@gmail.com</t>
  </si>
  <si>
    <t xml:space="preserve">THENNAKOON MUDIYANSELAGE VIBODHA MANDARI THENNAKOON </t>
  </si>
  <si>
    <t xml:space="preserve">T.M.VIBODHA MANDARI THENNAKOON </t>
  </si>
  <si>
    <t xml:space="preserve">H.W.Chamila Damayanthi </t>
  </si>
  <si>
    <t>Kankanum kubura, Sri ariyajothi mawatha, Hittatiya West, Matara.</t>
  </si>
  <si>
    <t>Hittatiya West - 414A</t>
  </si>
  <si>
    <t>0702030549</t>
  </si>
  <si>
    <t>0711030378</t>
  </si>
  <si>
    <t>0702030549 (H.W.Chamila Damayanthi)</t>
  </si>
  <si>
    <t>Accounting- C</t>
  </si>
  <si>
    <t>Business studies- C</t>
  </si>
  <si>
    <t>ICT- C</t>
  </si>
  <si>
    <t>38 (1st attempt, index- 3010716)</t>
  </si>
  <si>
    <t xml:space="preserve">Diploma in English </t>
  </si>
  <si>
    <t>https://drive.google.com/open?id=1BN482B9JA4oqgnuXg313lcxqOil0HnEY</t>
  </si>
  <si>
    <t>UCM/EA/2024/M/0112</t>
  </si>
  <si>
    <t>pathirananethmikaveesha@gmail.com</t>
  </si>
  <si>
    <t xml:space="preserve">GODE PATHIRANAGE KAVEESHA NETHMINI </t>
  </si>
  <si>
    <t xml:space="preserve">G.P.KAVEESHA NETHMINI </t>
  </si>
  <si>
    <t>G.P. Chithrananda</t>
  </si>
  <si>
    <t>416/A,Akulahena,Karana road,Nakiyadeniya.</t>
  </si>
  <si>
    <t xml:space="preserve">Yakkalamulla </t>
  </si>
  <si>
    <t xml:space="preserve">Thellambura,North </t>
  </si>
  <si>
    <t>091-23456788</t>
  </si>
  <si>
    <t>0769165835</t>
  </si>
  <si>
    <t>0762389641</t>
  </si>
  <si>
    <t xml:space="preserve">Have oratorical competitions certificates and Advanced English Language Certificate.And good at sports </t>
  </si>
  <si>
    <t>Yakkalamulla</t>
  </si>
  <si>
    <t>https://drive.google.com/open?id=1Y0tTkh0v0Yim3V_dmtgc0-C43RjpHnVi</t>
  </si>
  <si>
    <t>UCM/EA/2024/M/0141</t>
  </si>
  <si>
    <t>sachiniprabudya15@gmail.com</t>
  </si>
  <si>
    <t>JAYASURIYA ARACHCHIGE DON SACHINI PRABUDHYA</t>
  </si>
  <si>
    <t>J.A.D.SACHINI PRABUDHYA</t>
  </si>
  <si>
    <t xml:space="preserve">J.A.D GAMINI JAYASURIYA </t>
  </si>
  <si>
    <t xml:space="preserve">Dimuthugama,2nd step,kiriwelkele,pitabeddara </t>
  </si>
  <si>
    <t>Kiriwelkele Dakuna</t>
  </si>
  <si>
    <t>0760362446</t>
  </si>
  <si>
    <t>0740527610</t>
  </si>
  <si>
    <t>Buddhist Civilization- A</t>
  </si>
  <si>
    <t>Has partparticipated in volleyball matches held at the school level</t>
  </si>
  <si>
    <t>https://drive.google.com/open?id=1LuQVZjr5HibKsNTPruPBhXl7TFH_dw6u</t>
  </si>
  <si>
    <t>UCM/EA/2024/M/0250</t>
  </si>
  <si>
    <t>dasindukusinara699@gmail.com</t>
  </si>
  <si>
    <t>WANNI ARACHCHIGE DASINDU KUSINARA</t>
  </si>
  <si>
    <t>W.A.D.KUSINARA</t>
  </si>
  <si>
    <t xml:space="preserve">W.A.Kumarasiri </t>
  </si>
  <si>
    <t>21/D,Hungama Road,Middeniya</t>
  </si>
  <si>
    <t>Eastern Middeniya</t>
  </si>
  <si>
    <t>0761176303</t>
  </si>
  <si>
    <t>0703279121</t>
  </si>
  <si>
    <t>W.A.Kumarasiri - 0707035718</t>
  </si>
  <si>
    <t>Agricultural Science-C</t>
  </si>
  <si>
    <t>Science For Technology-C</t>
  </si>
  <si>
    <t>National Cadet Crops Sri Lanka</t>
  </si>
  <si>
    <t>https://drive.google.com/open?id=1OoGLkpFDLFDXFc7PLPW87p5w16iRKeu9</t>
  </si>
  <si>
    <t>UCM/EA/2024/M/0254</t>
  </si>
  <si>
    <t>tharakaoshadee@gmail.com</t>
  </si>
  <si>
    <t>A.L.O.THARAKA</t>
  </si>
  <si>
    <t>A.L.SARATH</t>
  </si>
  <si>
    <t>428, EMBILIPITIYA ROAD , MAMADALA, AMBALANTOTA.</t>
  </si>
  <si>
    <t xml:space="preserve">Ambalantota </t>
  </si>
  <si>
    <t>Mamadala sothern</t>
  </si>
  <si>
    <t>0705628816</t>
  </si>
  <si>
    <t>0719188791</t>
  </si>
  <si>
    <t>0762558964</t>
  </si>
  <si>
    <t>Physics -S</t>
  </si>
  <si>
    <t>Chemistry -C</t>
  </si>
  <si>
    <t>Combined Maths - S</t>
  </si>
  <si>
    <t xml:space="preserve">Embilipitiya </t>
  </si>
  <si>
    <t>https://drive.google.com/open?id=1qf4YPxoV7tUbaAxitDmfz85zKJcBQLFC</t>
  </si>
  <si>
    <t>UCM/EA/2024/M/0295</t>
  </si>
  <si>
    <t>buddikayasith2004@gmail.com</t>
  </si>
  <si>
    <t>KOTTE ARACHCHIGE BUDDIKA YASITH</t>
  </si>
  <si>
    <t>K.A BUDDIKA YASITH</t>
  </si>
  <si>
    <t>K.A Ajith Indika</t>
  </si>
  <si>
    <t xml:space="preserve">"Rajasiri uyana",Kanahenthota, Miriswatta, Benthota </t>
  </si>
  <si>
    <t>14E, Athungagoda</t>
  </si>
  <si>
    <t>0724800664</t>
  </si>
  <si>
    <t>0741383086</t>
  </si>
  <si>
    <t>W.K Ajantha Malkanthi</t>
  </si>
  <si>
    <t>Engineering Tecnology- C</t>
  </si>
  <si>
    <t>Science For Technology- S</t>
  </si>
  <si>
    <t xml:space="preserve">Aluthgama </t>
  </si>
  <si>
    <t>https://drive.google.com/open?id=1XdgbUV8lUFAAfDClzOyuLr0qPCz37dhT</t>
  </si>
  <si>
    <t>UCM/EA/2024/M/0305</t>
  </si>
  <si>
    <t>sachithanisiyumi@gmail.com</t>
  </si>
  <si>
    <t xml:space="preserve">M M A SIYUMI SACHINTHANI JAYASEKARA </t>
  </si>
  <si>
    <t xml:space="preserve">W A VISHAKA WIJESOORIYA </t>
  </si>
  <si>
    <t xml:space="preserve">184/1E parakandeniya imbulgoda </t>
  </si>
  <si>
    <t xml:space="preserve">Gampaha </t>
  </si>
  <si>
    <t xml:space="preserve">Parakandeniya </t>
  </si>
  <si>
    <t>0763357628</t>
  </si>
  <si>
    <t>0705528211</t>
  </si>
  <si>
    <t>0758836047</t>
  </si>
  <si>
    <t>Art-C</t>
  </si>
  <si>
    <t>History-C</t>
  </si>
  <si>
    <t xml:space="preserve">Kadawatha </t>
  </si>
  <si>
    <t>https://drive.google.com/open?id=1jT0E-_C-J3LX2MQTZpXfrECMPI1fWgyH</t>
  </si>
  <si>
    <t>UCM/EA/2024/M/0357</t>
  </si>
  <si>
    <t>faizanniyasfaizan@icloud.com</t>
  </si>
  <si>
    <t>M N M FAIZAN</t>
  </si>
  <si>
    <t>A H M Niyas</t>
  </si>
  <si>
    <t>28/5,Takkiya road,Thalapitiya,Galle</t>
  </si>
  <si>
    <t>Kadawathsatara</t>
  </si>
  <si>
    <t>99A</t>
  </si>
  <si>
    <t>0776588949</t>
  </si>
  <si>
    <t>0750532200</t>
  </si>
  <si>
    <t>Information communication technology - C</t>
  </si>
  <si>
    <t>2020(2021)</t>
  </si>
  <si>
    <t xml:space="preserve">Foot ball and athletic </t>
  </si>
  <si>
    <t>11/6/0024</t>
  </si>
  <si>
    <t>https://drive.google.com/open?id=1el23HhhSI8eiApeCAwm5PiU75JrgFdtR</t>
  </si>
  <si>
    <t>UCM/EA/2024/M/0043</t>
  </si>
  <si>
    <t>hareshasewwandi23@gmail.com</t>
  </si>
  <si>
    <t>SAMARANAYAKE MUDIYANSELAGE HARESHA SEWWANDI GUNARATHNA</t>
  </si>
  <si>
    <t>GUNARATHNA SMHS</t>
  </si>
  <si>
    <t>DM Kudamanike</t>
  </si>
  <si>
    <t>298/A,
Marawa,
Monaragala</t>
  </si>
  <si>
    <t>Marawa</t>
  </si>
  <si>
    <t>Na</t>
  </si>
  <si>
    <t>0710350973</t>
  </si>
  <si>
    <t>0721665678</t>
  </si>
  <si>
    <t>0768390378</t>
  </si>
  <si>
    <t>Economic C</t>
  </si>
  <si>
    <t>Accounting C</t>
  </si>
  <si>
    <t>ICT S</t>
  </si>
  <si>
    <t>2020- Road Runner in School  2019- "Rajatha Warna Medal" by Central Environmental Authority  2018 "Haritha Warna Medal" by Central Environmental Authority  2018- Attend in Parisara Niyamu Haritha Campaign by Central Environmental Authority</t>
  </si>
  <si>
    <t>BOC Bank</t>
  </si>
  <si>
    <t>Madagama</t>
  </si>
  <si>
    <t>https://drive.google.com/open?id=1YzJW28rZuowedQX88xgNIRDb_Tr2GxF2</t>
  </si>
  <si>
    <t>UCM/EA/2024/M/0148</t>
  </si>
  <si>
    <t>sayurangisameekshani@gmail.com</t>
  </si>
  <si>
    <t xml:space="preserve">UDAGEDARA ARACHCHILAGE SAYURANGI SAMEEKSHANEE </t>
  </si>
  <si>
    <t xml:space="preserve">U.A.SAYURANGI SAMEEKSHANEE </t>
  </si>
  <si>
    <t>UDAGEDARA ARACHCHILAGE AJITH JINADASA</t>
  </si>
  <si>
    <t>NO 113 , POTTUVIL ROAD , WARALANDA , LAHUGALA .</t>
  </si>
  <si>
    <t xml:space="preserve">AMPARA </t>
  </si>
  <si>
    <t xml:space="preserve">LAHUGALA </t>
  </si>
  <si>
    <t xml:space="preserve">NAWA LAHUGALA </t>
  </si>
  <si>
    <t>0789178715</t>
  </si>
  <si>
    <t>0763818717</t>
  </si>
  <si>
    <t xml:space="preserve">BUSINESS STUDIES  -B </t>
  </si>
  <si>
    <t>ECONOMICS -C</t>
  </si>
  <si>
    <t>ACCOUNTING - C</t>
  </si>
  <si>
    <t>S (2022)</t>
  </si>
  <si>
    <t>34 (2022)</t>
  </si>
  <si>
    <t>Winning school level competitions in sports, literature, dance, music, mathematics, etc. and holding leadership and positions in various associations of the school.</t>
  </si>
  <si>
    <t xml:space="preserve">POTTUVIL </t>
  </si>
  <si>
    <t>https://drive.google.com/open?id=1gJkBIhnsCrnFLkhKfWekWj2PBhZnujUT</t>
  </si>
  <si>
    <t>UCM/EA/2024/M/0191</t>
  </si>
  <si>
    <t>devnirandili@gmail.com</t>
  </si>
  <si>
    <t>WADU METHRIGE DEWNI RANDILI</t>
  </si>
  <si>
    <t>W.M.D.RANDILI</t>
  </si>
  <si>
    <t>W.M.N.Hemachandra</t>
  </si>
  <si>
    <t>Wanawasa Temple Road,Yathramulla,Bentota.</t>
  </si>
  <si>
    <t>Bentota</t>
  </si>
  <si>
    <t>Yathramulla</t>
  </si>
  <si>
    <t>077- 2290649</t>
  </si>
  <si>
    <t>077-6429330</t>
  </si>
  <si>
    <t>0775064623</t>
  </si>
  <si>
    <t>Economics- A</t>
  </si>
  <si>
    <t>Infomation &amp; Communication Tecnology- S</t>
  </si>
  <si>
    <t>https://drive.google.com/open?id=1wbDDoy099BYyyei8FzMOrRrXut1PH8WD</t>
  </si>
  <si>
    <t>UCM/EA/2024/M/0332</t>
  </si>
  <si>
    <t>sanfarasuha708@gmail.com</t>
  </si>
  <si>
    <t>ABDUL MAJEED FATHIMA SANFARA SUHA</t>
  </si>
  <si>
    <t>AMF. SANFARA SUHA</t>
  </si>
  <si>
    <t>Father MLA Majeed</t>
  </si>
  <si>
    <t>288 Gafoor G.S Lane Sammanthurai 02</t>
  </si>
  <si>
    <t>Sammanthurai</t>
  </si>
  <si>
    <t>0784582307</t>
  </si>
  <si>
    <t>0779119692</t>
  </si>
  <si>
    <t>Islam - C</t>
  </si>
  <si>
    <t>Arabic-C</t>
  </si>
  <si>
    <t>Information Communication Technology- C</t>
  </si>
  <si>
    <t xml:space="preserve">Bet Meentan </t>
  </si>
  <si>
    <t>Health Good</t>
  </si>
  <si>
    <t>https://drive.google.com/open?id=1j5Hy0xYi4Zvif_ao47pJDUkRaWTqKKuH</t>
  </si>
  <si>
    <t>UCM/EA/2024/M/0010</t>
  </si>
  <si>
    <t>nethutashi436@gmail.com</t>
  </si>
  <si>
    <t>KULAPPU GAMAGE TASHINI NETHMIKA</t>
  </si>
  <si>
    <t>K.G. TASHINI NETHMIKA</t>
  </si>
  <si>
    <t>K.G. Siriwardhana</t>
  </si>
  <si>
    <t>46/C, Asiri, Kiriweldeniya, Ketiyape, Deiyandara.</t>
  </si>
  <si>
    <t>Ketiyape Dakuna</t>
  </si>
  <si>
    <t>0712422135</t>
  </si>
  <si>
    <t>0703573178</t>
  </si>
  <si>
    <t>0720234062</t>
  </si>
  <si>
    <t>0717722697</t>
  </si>
  <si>
    <t>Accounting - F</t>
  </si>
  <si>
    <t>Netball, A member of school Eastern and Western music band, Athletics</t>
  </si>
  <si>
    <t>https://drive.google.com/open?id=1YQdqd6OOa_LUeVlbpQEAMtC_9TRwgYK1</t>
  </si>
  <si>
    <t>UCM/EA/2024/M/0142</t>
  </si>
  <si>
    <t>devruki05@gmail.com</t>
  </si>
  <si>
    <t>LOKU BADALGE SASINDU RUKSHAN DEVASURENDRA</t>
  </si>
  <si>
    <t>L.B SASNDU RUKSHAN DEVASURENDRA</t>
  </si>
  <si>
    <t>L.B WIMALARATHNA</t>
  </si>
  <si>
    <t>70/A adurathwila poddala</t>
  </si>
  <si>
    <t>badddegama</t>
  </si>
  <si>
    <t>kibiela</t>
  </si>
  <si>
    <t>0719252155</t>
  </si>
  <si>
    <t>0713394443</t>
  </si>
  <si>
    <t>ICT- S</t>
  </si>
  <si>
    <t>COMMUNICATION &amp; MEDIA -C</t>
  </si>
  <si>
    <t>DANCING-S</t>
  </si>
  <si>
    <t>swimming southern province placess</t>
  </si>
  <si>
    <t>Pepoles bank</t>
  </si>
  <si>
    <t>https://drive.google.com/open?id=1nZD9P3CbWCEuQ3ONYdxfbmDrnVuZ2UOo</t>
  </si>
  <si>
    <t>UCM/EA/2024/M/0239</t>
  </si>
  <si>
    <t>damsarashilpa@gmail.com</t>
  </si>
  <si>
    <t xml:space="preserve">PALUWATHTHA MUHANDIRAMLAGE SILPA DAMSARA THIVANKA MUHANDIRAM </t>
  </si>
  <si>
    <t xml:space="preserve">P.M SILPA DAMSARA THIVANKA MUHANDIRAM </t>
  </si>
  <si>
    <t>P.M SUMANASEKARA / N.G. CHITHRA MALANI</t>
  </si>
  <si>
    <t xml:space="preserve">WELLWAYA ROAD , NAULLA </t>
  </si>
  <si>
    <t xml:space="preserve">155K AMPITITHANNA </t>
  </si>
  <si>
    <t>0710344115</t>
  </si>
  <si>
    <t>0713549915</t>
  </si>
  <si>
    <t xml:space="preserve">Engineering technology - C </t>
  </si>
  <si>
    <t xml:space="preserve">Science for technology - S </t>
  </si>
  <si>
    <t>Information Communication technology - S</t>
  </si>
  <si>
    <t>F 2</t>
  </si>
  <si>
    <t xml:space="preserve">.0083M </t>
  </si>
  <si>
    <t xml:space="preserve">Successfully done peoples bank trainer course , Successfully done English diploma course  , Successfully done Life serving course , Successfully done St john ambulance course   </t>
  </si>
  <si>
    <t>Peoples banka</t>
  </si>
  <si>
    <t xml:space="preserve">Koslanda </t>
  </si>
  <si>
    <t>https://drive.google.com/open?id=1xzzlwJdLUp9R8q5_cLu7cayjwr5wUZib</t>
  </si>
  <si>
    <t>UCM/EA/2024/M/0272</t>
  </si>
  <si>
    <t>janithasiri01@gmail.com</t>
  </si>
  <si>
    <t xml:space="preserve">VILPITA RANAWEERAGE JANITHA PRABODANEE </t>
  </si>
  <si>
    <t xml:space="preserve">V.R.JANITHA PRABODANEE </t>
  </si>
  <si>
    <t>P.G.Mallika sriyakanathi</t>
  </si>
  <si>
    <t xml:space="preserve">Dewatawatta ,Karagoda ,Galle </t>
  </si>
  <si>
    <t>Yatamalagala</t>
  </si>
  <si>
    <t>0762185433</t>
  </si>
  <si>
    <t>0764223937</t>
  </si>
  <si>
    <t>Geography -C</t>
  </si>
  <si>
    <t>Media- B</t>
  </si>
  <si>
    <t>Member of school cadet platoon</t>
  </si>
  <si>
    <t>Online payment</t>
  </si>
  <si>
    <t>https://drive.google.com/open?id=1rDzkapxN5LRty5xd-wOBzRDk5opRZRCg</t>
  </si>
  <si>
    <t>UCM/EA/2024/M/0042</t>
  </si>
  <si>
    <t>sandharenu.info890@gmail.com</t>
  </si>
  <si>
    <t>RANASINGHA ARACHCHILAGE HANSI SADHARENU SOMASIRI</t>
  </si>
  <si>
    <t>Hansi</t>
  </si>
  <si>
    <t>Pathma</t>
  </si>
  <si>
    <t>I.8.1/A Thalagahayaya dewalegama</t>
  </si>
  <si>
    <t xml:space="preserve">Kegalle </t>
  </si>
  <si>
    <t xml:space="preserve">Pusselle </t>
  </si>
  <si>
    <t>0714722120</t>
  </si>
  <si>
    <t>0771259808</t>
  </si>
  <si>
    <t>BST- C</t>
  </si>
  <si>
    <t>SFT-C</t>
  </si>
  <si>
    <t>No.</t>
  </si>
  <si>
    <t>https://drive.google.com/open?id=1T03OnApOYrFw_0OGwJZF4PgVaaNihvQ4</t>
  </si>
  <si>
    <t>UCM/EA/2024/M/0192</t>
  </si>
  <si>
    <t>lakshinethu14@gmail.com</t>
  </si>
  <si>
    <t xml:space="preserve">K.A.LAKSHIMA NETHMINI </t>
  </si>
  <si>
    <t>K.A.Upasena</t>
  </si>
  <si>
    <t xml:space="preserve">NO:203/B,Metihakkawatta, Denagama East, Hakmana </t>
  </si>
  <si>
    <t xml:space="preserve">Hakmana </t>
  </si>
  <si>
    <t xml:space="preserve">NO:280,Denagama East </t>
  </si>
  <si>
    <t>0778288815</t>
  </si>
  <si>
    <t>0778853932 - K.A.Upasena</t>
  </si>
  <si>
    <t>Information &amp; Communication Technology- S</t>
  </si>
  <si>
    <t>Engineering Technology- C</t>
  </si>
  <si>
    <t>Science for Technology- S</t>
  </si>
  <si>
    <t>Matara - Uyanwatta</t>
  </si>
  <si>
    <t>https://drive.google.com/open?id=1NvU7Za4S3tV9P3V-4rw29xc9E1dSWI31</t>
  </si>
  <si>
    <t>UCM/EA/2024/M/0247</t>
  </si>
  <si>
    <t>Cloudshehan@gmail.com</t>
  </si>
  <si>
    <t>K.G. SHEHAN KAVISHKA</t>
  </si>
  <si>
    <t>K.G. Premathilaka</t>
  </si>
  <si>
    <t xml:space="preserve">254/B , Asgiriwalpola,udugampola </t>
  </si>
  <si>
    <t>Minuwangoda</t>
  </si>
  <si>
    <t>Asgiriwalpol</t>
  </si>
  <si>
    <t>071 1946910</t>
  </si>
  <si>
    <t>071 5998380</t>
  </si>
  <si>
    <t>076 4832770</t>
  </si>
  <si>
    <t>Et -S</t>
  </si>
  <si>
    <t>SFT -S</t>
  </si>
  <si>
    <t>https://drive.google.com/open?id=1K8eRuyCMyxjRrav36pRhT4j87r3vY8Um</t>
  </si>
  <si>
    <t>UCM/EA/2024/M/0294</t>
  </si>
  <si>
    <t>imeshadeemanthi@gmail.com</t>
  </si>
  <si>
    <t>LIYANAGAMA KANKANAMGE IMESHA DEEMANTHI</t>
  </si>
  <si>
    <t>L.K.IMESHA DEEMANTHI</t>
  </si>
  <si>
    <t>L.K.Sarath</t>
  </si>
  <si>
    <t>1316 D.15 cannel Kuttigala, Padalangala</t>
  </si>
  <si>
    <t>Kuttigala</t>
  </si>
  <si>
    <t>0787500548</t>
  </si>
  <si>
    <t>0774579600</t>
  </si>
  <si>
    <t>Business studies - A</t>
  </si>
  <si>
    <t>Account -B</t>
  </si>
  <si>
    <t>Econ - B</t>
  </si>
  <si>
    <t>Embilipitiya</t>
  </si>
  <si>
    <t>https://drive.google.com/open?id=1QWvFYBzeHb16uvWgdbqAigmX6adgDdlJ</t>
  </si>
  <si>
    <t>UCM/EA/2024/M/0378</t>
  </si>
  <si>
    <t>anjanapiumantha123@gmail.com</t>
  </si>
  <si>
    <t>WEERASEKARA MUDIYANSELAGE ANJANA PIUMANTHA WEERASEKARA</t>
  </si>
  <si>
    <t>W.M.A.P.WEERASEKARA</t>
  </si>
  <si>
    <t>H.T. Niluka Suranji Sanjeewani</t>
  </si>
  <si>
    <t>26/84/1, Kumudugama, Dadayamthalawa, Ampara</t>
  </si>
  <si>
    <t>Kumudugama</t>
  </si>
  <si>
    <t>0715929493</t>
  </si>
  <si>
    <t>0758144277</t>
  </si>
  <si>
    <t>0715442536</t>
  </si>
  <si>
    <t>Agri Science- C</t>
  </si>
  <si>
    <t>Agro Technology- C</t>
  </si>
  <si>
    <t>https://drive.google.com/open?id=1LZUa3B7R5BmPHJlLkE8yw4FquBvaGeSc</t>
  </si>
  <si>
    <t>UCM/EA/2024/M/0007</t>
  </si>
  <si>
    <t>amilasampathimail@gmail.com</t>
  </si>
  <si>
    <t>971740736V</t>
  </si>
  <si>
    <t>DEWENI GAMAGE AMILA SAMPATH</t>
  </si>
  <si>
    <t>D.G. AMILA SAMPATH</t>
  </si>
  <si>
    <t>K.P. SRIYANI</t>
  </si>
  <si>
    <t>85/39, BOTHURAGAMA, HITHTHETIYA EAST, MATARA.</t>
  </si>
  <si>
    <t>HITHTHETIYA EAST</t>
  </si>
  <si>
    <t>0717440581</t>
  </si>
  <si>
    <t>0705797911</t>
  </si>
  <si>
    <t>Information and Communication Technology Technician</t>
  </si>
  <si>
    <t>Technical College Matara</t>
  </si>
  <si>
    <t>Uyanwatta Matara</t>
  </si>
  <si>
    <t>https://drive.google.com/open?id=1k2y3cAhxGE89zpsfawjFZPGIqnZhD6th</t>
  </si>
  <si>
    <t>UCM/EA/2024/M/0052</t>
  </si>
  <si>
    <t>kirishana2004@gmail.com</t>
  </si>
  <si>
    <t xml:space="preserve">S.KIRISANA </t>
  </si>
  <si>
    <t>S.Theepa</t>
  </si>
  <si>
    <t>Soolampathy Tellipalai</t>
  </si>
  <si>
    <t>Jaffna</t>
  </si>
  <si>
    <t>Valikamam north</t>
  </si>
  <si>
    <t>J/230</t>
  </si>
  <si>
    <t>0761063446</t>
  </si>
  <si>
    <t>Political science-C</t>
  </si>
  <si>
    <t>Tamil-C</t>
  </si>
  <si>
    <t>Involved school parliment ministry,  school head prefect</t>
  </si>
  <si>
    <t>Boc</t>
  </si>
  <si>
    <t>Tellipalai</t>
  </si>
  <si>
    <t>https://drive.google.com/open?id=1TolmNDzShnrcYrO3hloBcvhNePpe6z-r</t>
  </si>
  <si>
    <t>UCM/EA/2024/M/0104</t>
  </si>
  <si>
    <t>dinakshisaubhagya@gmail.com</t>
  </si>
  <si>
    <t xml:space="preserve">WIJESINGHA MUDIYANSELAGE SAUBHAGYA DINAKSHI </t>
  </si>
  <si>
    <t xml:space="preserve">W.M.S.DINAKSHI </t>
  </si>
  <si>
    <t>20 year</t>
  </si>
  <si>
    <t>W.M. podibanda</t>
  </si>
  <si>
    <t xml:space="preserve">Wijaya Niwasa, pitawalawatta, Hathkinda ,dimbulana </t>
  </si>
  <si>
    <t>Uva paranagama</t>
  </si>
  <si>
    <t xml:space="preserve">38- B Hathkinda </t>
  </si>
  <si>
    <t>0719057212</t>
  </si>
  <si>
    <t>+94 70 145 3226</t>
  </si>
  <si>
    <t>Geography -A</t>
  </si>
  <si>
    <t>Sinhala -A</t>
  </si>
  <si>
    <t>ICT -S</t>
  </si>
  <si>
    <t xml:space="preserve">Rathmalana </t>
  </si>
  <si>
    <t>https://drive.google.com/open?id=10wacijB3Ul5hzGj3Xd1J5BLf5a1PVAuT</t>
  </si>
  <si>
    <t>UCM/EA/2024/M/0163</t>
  </si>
  <si>
    <t>sashinisithara25@gmail.com</t>
  </si>
  <si>
    <t>AMARASIRI GUNAWARDHANA LIYANAARACHCHIGE SASHINI SITHARA</t>
  </si>
  <si>
    <t>A.G.L.SASHINI SITHARA</t>
  </si>
  <si>
    <t>A.G.L.RANJITH UPATHISSA</t>
  </si>
  <si>
    <t>KALANA, WELIMADA ROAD, WALGAHAWELA, HAPUTHALE</t>
  </si>
  <si>
    <t>HAPUTHALE</t>
  </si>
  <si>
    <t>WELANHINNA</t>
  </si>
  <si>
    <t>0772380815</t>
  </si>
  <si>
    <t>0762741603</t>
  </si>
  <si>
    <t>SCIENCE FOR TECHNOLOGY  - S</t>
  </si>
  <si>
    <t>ENGINEERING TECHNOLOGY  - S</t>
  </si>
  <si>
    <t>AGRICULTURAL SCIENCE  - S</t>
  </si>
  <si>
    <t>S PASS</t>
  </si>
  <si>
    <t>CERTIFICATE COURSE IN COMPUTER TECHNOLOGY  (NANSALA)</t>
  </si>
  <si>
    <t>NO ISSUES</t>
  </si>
  <si>
    <t>PEPOLES BANK</t>
  </si>
  <si>
    <t xml:space="preserve">DIYATHALAWA </t>
  </si>
  <si>
    <t>https://drive.google.com/open?id=1elOGAopegNp_o3rlvW-sAnDCI8jMi6Oj</t>
  </si>
  <si>
    <t>UCM/EA/2024/M/0166</t>
  </si>
  <si>
    <t>prathibhapiyumi@gmail.com</t>
  </si>
  <si>
    <t>PIYUMI PRATHIBHA HANTHI</t>
  </si>
  <si>
    <t>H.PIYUMI PRATHIBHA</t>
  </si>
  <si>
    <t>H. Prasanna Indika</t>
  </si>
  <si>
    <t>Palangoda, Thihagoda, Matara</t>
  </si>
  <si>
    <t>Komangoda 2</t>
  </si>
  <si>
    <t>0743840511</t>
  </si>
  <si>
    <t>0706810760</t>
  </si>
  <si>
    <t>https://drive.google.com/open?id=1MOIf3lZ78IvycoXA7EOcR1JWWgdHozrn</t>
  </si>
  <si>
    <t>UCM/EA/2024/M/0225</t>
  </si>
  <si>
    <t>isurikachathurangied@gmail.com</t>
  </si>
  <si>
    <t xml:space="preserve">BODIMALUWA MUDIYANSELAGE ISURIKA CHATHURANGI BODIMALUWA </t>
  </si>
  <si>
    <t xml:space="preserve">B.M.I.C.BODIMALUWA </t>
  </si>
  <si>
    <t xml:space="preserve">B.M.M.S.BODIMALUWA </t>
  </si>
  <si>
    <t xml:space="preserve">Piyasewana ,Lower Kahaththewela ,Bandarawela </t>
  </si>
  <si>
    <t>Haputhale</t>
  </si>
  <si>
    <t>Kahaththewela 64A</t>
  </si>
  <si>
    <t>0701230503</t>
  </si>
  <si>
    <t>0784203368</t>
  </si>
  <si>
    <t>B.M.M.S.BODIMALUWA 0701230503</t>
  </si>
  <si>
    <t>2020-2021</t>
  </si>
  <si>
    <t>https://drive.google.com/open?id=1eJyFLo8rbLbOQCo0bbYWmUWsZdqwUUcA</t>
  </si>
  <si>
    <t>UCM/EA/2024/M/0274</t>
  </si>
  <si>
    <t>sadasarani2003crcamb@gmail.com</t>
  </si>
  <si>
    <t>LOKU HEWA GAMAGE PRATHIBHA SANDASARANI</t>
  </si>
  <si>
    <t>L.H.G.P.SANDASARANI</t>
  </si>
  <si>
    <t>L.H.G.Gunadasa</t>
  </si>
  <si>
    <t xml:space="preserve">511/3,Ganga Road,Walawewaththa,Ambalantota </t>
  </si>
  <si>
    <t>Walawewaththa/East</t>
  </si>
  <si>
    <t>0718963418</t>
  </si>
  <si>
    <t>0788983595</t>
  </si>
  <si>
    <t>0718963418    L.H.G.Gunadasa</t>
  </si>
  <si>
    <t>Bio Systems Technology - B</t>
  </si>
  <si>
    <t>https://drive.google.com/open?id=13gJXmlm-9GhDsOFOvVcJ6bzp3NsNP_3n</t>
  </si>
  <si>
    <t>UCM/EA/2024/M/0312</t>
  </si>
  <si>
    <t>prabuddha.dananjayamax123@gmail.com</t>
  </si>
  <si>
    <t>E.G.PRABUDDHA DANANJAYA</t>
  </si>
  <si>
    <t>E.G GAMINI BANDARA</t>
  </si>
  <si>
    <t>NO,196 KUDAGAMA NAWAMEDAGAMA</t>
  </si>
  <si>
    <t>DEHIYATTHAKANDIYA</t>
  </si>
  <si>
    <t>IHALAGAMA</t>
  </si>
  <si>
    <t>0273131930</t>
  </si>
  <si>
    <t>0704248759</t>
  </si>
  <si>
    <t>0752183902</t>
  </si>
  <si>
    <t>ENGINEERING TCHNOLOGY -S</t>
  </si>
  <si>
    <t>INFORMATION TECHNOLOGHY-S</t>
  </si>
  <si>
    <t>SCINCE FOR TECHNOLOGHY-S</t>
  </si>
  <si>
    <t xml:space="preserve">CRICKET RUNING EVENT ZONE WIN </t>
  </si>
  <si>
    <t>nawamedagama</t>
  </si>
  <si>
    <t>https://drive.google.com/open?id=1AOENgdKb5fO1iQeS0Lf3RKed4nngIqYi</t>
  </si>
  <si>
    <t>UCM/EA/2024/M/0362</t>
  </si>
  <si>
    <t>kaveeshasewmini143@gmail.com</t>
  </si>
  <si>
    <t>E.K.KAVEESHA SEWMINI</t>
  </si>
  <si>
    <t>E.K.A.JAYANTHA KUMARA</t>
  </si>
  <si>
    <t>NO15;KOSDUWAWATHTHA,HOLUWAGODA,ULUVITIKE,GALLE</t>
  </si>
  <si>
    <t>BOPE PODDALA</t>
  </si>
  <si>
    <t>126c HOLUWAGODA</t>
  </si>
  <si>
    <t>0761980529</t>
  </si>
  <si>
    <t>0707483806</t>
  </si>
  <si>
    <t>0718288907-E.K.A.J.KUMARA/0762706278-D.S.K.CHANDRASEKARA</t>
  </si>
  <si>
    <t>BIO SYSTEM TECHNOLOGY -S</t>
  </si>
  <si>
    <t>Third place in taekwondo tournament, second place in poetry ricital comperition,I COMPLETED ENGLISH DIPLOMA AT OXFORD ENGLISH</t>
  </si>
  <si>
    <t>https://drive.google.com/open?id=1XelfR1Q7vRU7JARnRN3Zp7uHPyLPrPYL</t>
  </si>
  <si>
    <t>UCM/EA/2024/M/0370</t>
  </si>
  <si>
    <t>jathyaliyanage2004@gmail.com</t>
  </si>
  <si>
    <t>G.L BINALI JATHYA</t>
  </si>
  <si>
    <t>G.L. SAMAN PRIYANTHA</t>
  </si>
  <si>
    <t>pattiyawaththa kodagoda imaduwa</t>
  </si>
  <si>
    <t>Kodagoda</t>
  </si>
  <si>
    <t>0762515920</t>
  </si>
  <si>
    <t>0729649124</t>
  </si>
  <si>
    <t>Information and communication technology -C</t>
  </si>
  <si>
    <t xml:space="preserve">Imaduwa </t>
  </si>
  <si>
    <t>https://drive.google.com/open?id=1oWS_H7DBhYhCPPeFrqWamg5PL9vyJbTr</t>
  </si>
  <si>
    <t>UCM/EA/2024/M/0428</t>
  </si>
  <si>
    <t>prabodyapiyumi36@gmail.com</t>
  </si>
  <si>
    <t>H.M.P. PRABODYA</t>
  </si>
  <si>
    <t>H.M.TIKIRI BANDARA</t>
  </si>
  <si>
    <t>NO 6, DIRIYAGAMA, YALWELA, MAHIYANGANAYA</t>
  </si>
  <si>
    <t>RIDEEMALIYADDA</t>
  </si>
  <si>
    <t>0769027979</t>
  </si>
  <si>
    <t>0769426428</t>
  </si>
  <si>
    <t>BIO SYSTEM TECHNOLOGY - C</t>
  </si>
  <si>
    <t>AGRICULTURE SCIENCE - B</t>
  </si>
  <si>
    <t>https://drive.google.com/open?id=1a0mJ1YlabxyOfPtXeOFxYLF01musEmRD</t>
  </si>
  <si>
    <t>UCM/EA/2024/M/0452</t>
  </si>
  <si>
    <t>rusiruchamika2004@gmail.com</t>
  </si>
  <si>
    <t>JAYASEKARA MUDHIYANSELAGE RUSIRU CHAMIKA JAYASEKARA</t>
  </si>
  <si>
    <t>J.M RUSIRU CHAMIKA JAYASEKARA</t>
  </si>
  <si>
    <t>R.M Mallika rajapaksha</t>
  </si>
  <si>
    <t>"Heshani",Ethkandawaka, Lunuwatta.</t>
  </si>
  <si>
    <t>Uva-paranagama</t>
  </si>
  <si>
    <t>42- A  Ethkandawaka</t>
  </si>
  <si>
    <t>0703846188</t>
  </si>
  <si>
    <t>0714884497</t>
  </si>
  <si>
    <t>information and comiunication technology- C</t>
  </si>
  <si>
    <t>science for technology- C</t>
  </si>
  <si>
    <t>engnaring technolagy- S</t>
  </si>
  <si>
    <t>Dancing - All Island Place</t>
  </si>
  <si>
    <t>Lunuwatta</t>
  </si>
  <si>
    <t>https://drive.google.com/open?id=1InTTGq_GMLZ8V177S_ULOz_Xfw-Qiq4V</t>
  </si>
  <si>
    <t>UCM/EA/2024/M/0374</t>
  </si>
  <si>
    <t>wasanamadhu0@gmail.com</t>
  </si>
  <si>
    <t>K.K.D.W.M. KARUNARATHNA</t>
  </si>
  <si>
    <t>K.K.D.L. KARUNARATHNA</t>
  </si>
  <si>
    <t>NO.72, MALAWALAPURA, RANTHOTUWILA.</t>
  </si>
  <si>
    <t>13 B Malawala</t>
  </si>
  <si>
    <t>0713476930</t>
  </si>
  <si>
    <t>0762266101</t>
  </si>
  <si>
    <t>0713476930 / K.K.D.L. Karunarathna</t>
  </si>
  <si>
    <t>Biosystems Technology- S</t>
  </si>
  <si>
    <t>036</t>
  </si>
  <si>
    <t>Cricket, Netball, Volleyball, Javeling Throwing, Discus throwing, Shot put</t>
  </si>
  <si>
    <t>Using spectacles due to Vishual impairment</t>
  </si>
  <si>
    <t>https://drive.google.com/open?id=1RV6f_HxWC83Pk3CKe2LGBHwuWVBvTGOK</t>
  </si>
  <si>
    <t>UCM/EA/2024/M/0426</t>
  </si>
  <si>
    <t>nuwanthikamadhushani6@gmail.com</t>
  </si>
  <si>
    <t xml:space="preserve">NAGODA VITHANAGE NUWANTHIKA MADHUSHANI </t>
  </si>
  <si>
    <t xml:space="preserve">N.V.NUWANTHIKA MADHUSHANI </t>
  </si>
  <si>
    <t xml:space="preserve">N.V.Premarathna </t>
  </si>
  <si>
    <t>Ihala gigummaduwa,Pitakanda,Neluwa</t>
  </si>
  <si>
    <t>Neluwa</t>
  </si>
  <si>
    <t xml:space="preserve">Ihala gigummaduwa </t>
  </si>
  <si>
    <t>0717869586</t>
  </si>
  <si>
    <t>0718371407</t>
  </si>
  <si>
    <t>Science for  technology - C</t>
  </si>
  <si>
    <t>Bio system technology - S</t>
  </si>
  <si>
    <t>Information and communication technology -  S</t>
  </si>
  <si>
    <t xml:space="preserve">Leadership and personality development training courses National youth corps </t>
  </si>
  <si>
    <t>https://drive.google.com/open?id=1SWfGTlD0xJE3gDkO_Q3YqSb6wrQBC6tY</t>
  </si>
  <si>
    <t>UCM/EA/2024/M/0034</t>
  </si>
  <si>
    <t>himashathilakarathna326@gmail.com</t>
  </si>
  <si>
    <t>SURIYA HETTI MUDIYANSELAGE DINITHI HIMASHA THILAKARATHNA</t>
  </si>
  <si>
    <t>S.H.M.D.H.THILAKARATHNA</t>
  </si>
  <si>
    <t>P.G.D.K.Kularathna</t>
  </si>
  <si>
    <t>Pihimbiya Pihimbiya Rathmale</t>
  </si>
  <si>
    <t>Panduwasnuwara/west</t>
  </si>
  <si>
    <t>0761658564</t>
  </si>
  <si>
    <t>0762320652</t>
  </si>
  <si>
    <t>Bio system technology/ S</t>
  </si>
  <si>
    <t>Science for technology/ S</t>
  </si>
  <si>
    <t>Agri science/ S</t>
  </si>
  <si>
    <t xml:space="preserve">Diploma in violin/ North western province karate championship </t>
  </si>
  <si>
    <t>https://drive.google.com/open?id=1EYaCP9lEoG95XdHM9PfGrD-IgPg7490s</t>
  </si>
  <si>
    <t>UCM/EA/2024/M/0047</t>
  </si>
  <si>
    <t>sadaliw627@gmail.com</t>
  </si>
  <si>
    <t>T. G. SANDALI WASANA</t>
  </si>
  <si>
    <t xml:space="preserve">A. W. Swarna Darmaseeli </t>
  </si>
  <si>
    <t xml:space="preserve">150/4, Palliyagawaththa, Happawana, Wanchawala </t>
  </si>
  <si>
    <t>0740282198</t>
  </si>
  <si>
    <t>0721369885</t>
  </si>
  <si>
    <t>Science For Technology - B</t>
  </si>
  <si>
    <t>https://drive.google.com/open?id=1dyyhQhRHmZB0UONMxklKn1HwXpSu80Bz</t>
  </si>
  <si>
    <t>UCM/EA/2024/M/0078</t>
  </si>
  <si>
    <t>sasindu094@gmail.com</t>
  </si>
  <si>
    <t>W.A.SASINDU RASHMIKA</t>
  </si>
  <si>
    <t>W.A.AMARASIRI</t>
  </si>
  <si>
    <t>06, KOSPALOKANDA, BATAHENA, THAWALAMA.</t>
  </si>
  <si>
    <t>THAWALAMA.</t>
  </si>
  <si>
    <t>230/D KUDUGALPALA</t>
  </si>
  <si>
    <t>0779899627</t>
  </si>
  <si>
    <t>0774742084</t>
  </si>
  <si>
    <t>0713004599</t>
  </si>
  <si>
    <t>Science of Technology - C</t>
  </si>
  <si>
    <t>Udugama, Galle.</t>
  </si>
  <si>
    <t>https://drive.google.com/open?id=1JQWtLI6lCV57-7v4AdKipr3DI4Vb05Wl</t>
  </si>
  <si>
    <t>UCM/EA/2024/M/0090</t>
  </si>
  <si>
    <t>minsandilasanya33@gmail.com</t>
  </si>
  <si>
    <t>MINSANDI LASANYA ILLEPERUMACHCHI</t>
  </si>
  <si>
    <t>M.L.ILLEPERUMACHCHI</t>
  </si>
  <si>
    <t>K.G.C. Dilani</t>
  </si>
  <si>
    <t>C - F3 - U5 98/53 - 3/13, Richmondhill Recidencies, Bope Cross rd, Wakunagoda, Galle.</t>
  </si>
  <si>
    <t>Galle Four Gravets</t>
  </si>
  <si>
    <t>Bope West</t>
  </si>
  <si>
    <t>0770452763</t>
  </si>
  <si>
    <t>0768533458 - K.G.C. Dilani</t>
  </si>
  <si>
    <t>Combined Mathematics - C</t>
  </si>
  <si>
    <t>Physics - C</t>
  </si>
  <si>
    <t>•Junior, Sub Senior and Senior Prefect at Southlands College (2018-2022) •Team member of Southlands Hockey Team (2018-2022) •Member of Southlands College Drama Society (2016 – 2018) •Sergeant of Southlands Nursing Cadet Division (2020,2021) •Staff Sergeant of St. John Ambulance Brigade, Galle Corp (From 2024)</t>
  </si>
  <si>
    <t>https://drive.google.com/open?id=1wS06CfvdflpvPIAfWi3TRU-2GfHxtuGj</t>
  </si>
  <si>
    <t>UCM/EA/2024/M/0325</t>
  </si>
  <si>
    <t>dulminyasith805@gmail.com</t>
  </si>
  <si>
    <t>LOKU BARANIGE DULMIN YASITH</t>
  </si>
  <si>
    <t>L.B.Dulmin Yasith</t>
  </si>
  <si>
    <t xml:space="preserve">L.B.Prasad Priyantha </t>
  </si>
  <si>
    <t xml:space="preserve">246/1 Pittanigoda Mihiripanna Thalpe </t>
  </si>
  <si>
    <t>132 Thalpe Dakuna</t>
  </si>
  <si>
    <t>0761897303</t>
  </si>
  <si>
    <t>0773959545</t>
  </si>
  <si>
    <t>Account - B</t>
  </si>
  <si>
    <t>Business study - C</t>
  </si>
  <si>
    <t>ICT - C</t>
  </si>
  <si>
    <t>https://drive.google.com/open?id=1fWwm_nYmC0LAUQJ85daCxDiEKtE5cx7f</t>
  </si>
  <si>
    <t>UCM/EA/2024/M/0342</t>
  </si>
  <si>
    <t>thenukavimukthi7@gmail.com</t>
  </si>
  <si>
    <t>RANASINHAGE THENUKA VIMUKTHI</t>
  </si>
  <si>
    <t>R.T VIMUKTHI</t>
  </si>
  <si>
    <t>W.A CHANDRANI JAYALATH</t>
  </si>
  <si>
    <t>222/A, Walagawa kade, Siyambalagoda, West, Pitabeddara.</t>
  </si>
  <si>
    <t xml:space="preserve">Mahapothuvila </t>
  </si>
  <si>
    <t>0717257513</t>
  </si>
  <si>
    <t>0711493866</t>
  </si>
  <si>
    <t>Geography- B</t>
  </si>
  <si>
    <t>Sinhala- A</t>
  </si>
  <si>
    <t>https://drive.google.com/open?id=12GzvmPp61IIuFlAxsJGbGa2pdLrDCL8E</t>
  </si>
  <si>
    <t>UCM/EA/2024/M/0395</t>
  </si>
  <si>
    <t>kaushalyarashmi422@gmail.com</t>
  </si>
  <si>
    <t>HETTI ARACHCHI GAMAGE RASHMI KAUSHALYA  SANDEEPANEE</t>
  </si>
  <si>
    <t>H.A.G RASHMI KAUSHALYA SANDEEPANEE</t>
  </si>
  <si>
    <t>H.A.G Ajith</t>
  </si>
  <si>
    <t>261 / 1 Aluth Gehena, Gomila, Mawarala</t>
  </si>
  <si>
    <t>Gomila</t>
  </si>
  <si>
    <t>0771779728</t>
  </si>
  <si>
    <t>0761323919</t>
  </si>
  <si>
    <t>Sinhala - B</t>
  </si>
  <si>
    <t>Political Science - s</t>
  </si>
  <si>
    <t>Mawarala</t>
  </si>
  <si>
    <t>https://drive.google.com/open?id=1teI-4SwD5vBu7EVb4m2or_csJT5gsgnw</t>
  </si>
  <si>
    <t>UCM/EA/2024/M/0198</t>
  </si>
  <si>
    <t>hemakalahiru30@gmail.com</t>
  </si>
  <si>
    <t>PERAMUNA ARACHCHILLAGE HEMAKA LAHIRU INDRAWANSHAN</t>
  </si>
  <si>
    <t>P.A.H.L INDRAWANSHA</t>
  </si>
  <si>
    <t>D.H RASIKA PUSHPAKUMARA</t>
  </si>
  <si>
    <t>267/A-1 ELAPARA, DEMATAGALA,KOLABAGEARA</t>
  </si>
  <si>
    <t>THABAGAMUWA</t>
  </si>
  <si>
    <t>MAHAGAMA NEGENAHIRA</t>
  </si>
  <si>
    <t>0740801930</t>
  </si>
  <si>
    <t>0756082370</t>
  </si>
  <si>
    <t>BUSINESS STUDIES- C</t>
  </si>
  <si>
    <t>I.C.T - S</t>
  </si>
  <si>
    <t xml:space="preserve">Cheese </t>
  </si>
  <si>
    <t>pallebedda</t>
  </si>
  <si>
    <t>https://drive.google.com/open?id=1KxhJARDdcJ3fO0FN2fJV-x2Y9TDdvjNw</t>
  </si>
  <si>
    <t>UCM/EA/2024/M/0290</t>
  </si>
  <si>
    <t>dff43582@gmail.com</t>
  </si>
  <si>
    <t>SAMEER AHAMED SIFAR AHAMED</t>
  </si>
  <si>
    <t>S.A.SAMEER AHAMED</t>
  </si>
  <si>
    <t>A.H.SIFAR AHAMED</t>
  </si>
  <si>
    <t>652/1,Galgemandiya,
Atulugama,Bandaragama.</t>
  </si>
  <si>
    <t>Atulugama</t>
  </si>
  <si>
    <t>0382291674</t>
  </si>
  <si>
    <t>0766449398</t>
  </si>
  <si>
    <t>0774498317 A.H.SIFAR AHAMED</t>
  </si>
  <si>
    <t>ICT -C</t>
  </si>
  <si>
    <t>E-Tech -S</t>
  </si>
  <si>
    <t>Leader</t>
  </si>
  <si>
    <t>Commercial bank</t>
  </si>
  <si>
    <t>https://drive.google.com/open?id=1WK6pUcy0tIsI18itfNpiyVSPpvTVEcls</t>
  </si>
  <si>
    <t>UCM/EA/2024/M/0458</t>
  </si>
  <si>
    <t>isurangasudeep@gmail.com</t>
  </si>
  <si>
    <t>SUBHASINGHE DEWAGE SUDIP ISURNGA FERNNADO</t>
  </si>
  <si>
    <t>S.D.Sudip Isuranga Fernando</t>
  </si>
  <si>
    <t>M.H.Ramyalatha</t>
  </si>
  <si>
    <t>Paluwaththa,Ella Ihala,Magedara,Galle.</t>
  </si>
  <si>
    <t>182c Ella Ihala</t>
  </si>
  <si>
    <t>0713099830</t>
  </si>
  <si>
    <t>0740421693</t>
  </si>
  <si>
    <t>Biclogical System Technology - S</t>
  </si>
  <si>
    <t>I Have Certificate of Chess Tournament/School Prefect</t>
  </si>
  <si>
    <t>Akurassa</t>
  </si>
  <si>
    <t>https://drive.google.com/open?id=1Ji19TqLfZ0uXarKCb4tCY4FALOSWruPj</t>
  </si>
  <si>
    <t>UCM/EA/2024/M/0066</t>
  </si>
  <si>
    <t>gimhanisamarathunga57@gmail.com</t>
  </si>
  <si>
    <t>SAMARATHUNGA VIDANAARACHCHIGE GAURI GIMHANI</t>
  </si>
  <si>
    <t>S.W. GAURI GIMHANI</t>
  </si>
  <si>
    <t>Married</t>
  </si>
  <si>
    <t>M.G.C.PRASADI</t>
  </si>
  <si>
    <t>NO.452, ARANYA ROAD, GALABADA, KALUBOVITIYANA</t>
  </si>
  <si>
    <t>GALABADA</t>
  </si>
  <si>
    <t>0719045981</t>
  </si>
  <si>
    <t>0717316015</t>
  </si>
  <si>
    <t>BUDDHIST CIVILIZATION - S</t>
  </si>
  <si>
    <t>NET BALL, VOLLEY BALL, CRICKET, ELLE, ATHLETIC, CADET</t>
  </si>
  <si>
    <t>https://drive.google.com/open?id=10QpQTuxMCIBP9tT1I4MIamkYu8jY6Ykr</t>
  </si>
  <si>
    <t>UCM/EA/2024/M/0093</t>
  </si>
  <si>
    <t>chelakamunasinghe25@gmail.com</t>
  </si>
  <si>
    <t>A.M.K CHELAKA NAMIN MUNASINGHE</t>
  </si>
  <si>
    <t>A.M.K UPALI MUNASINGHE</t>
  </si>
  <si>
    <t>NO.17,A ,PITADENIYA,MEDAGMA.BIBILE</t>
  </si>
  <si>
    <t>0778395432</t>
  </si>
  <si>
    <t>0718034506</t>
  </si>
  <si>
    <t>PHYSICS- S</t>
  </si>
  <si>
    <t>CHEMISTRY- S</t>
  </si>
  <si>
    <t>COMBINED MATHS- S</t>
  </si>
  <si>
    <t>DIPLOMA IN ICT AND ENGLISH</t>
  </si>
  <si>
    <t>https://drive.google.com/open?id=1CbwXqVukIt6CckeBekW37oSO0H_8smXe</t>
  </si>
  <si>
    <t>UCM/EA/2024/M/0200</t>
  </si>
  <si>
    <t>rashmikaravihansa781@gmail.com</t>
  </si>
  <si>
    <t>E.M. RASHMIKA RAVIHANSA</t>
  </si>
  <si>
    <t>E.M.SAMAN SENVIRATHNA</t>
  </si>
  <si>
    <t>305/5, IHALA MARADANKADAWALA , PAHALA GIRIBAW</t>
  </si>
  <si>
    <t>KURUNEGALA</t>
  </si>
  <si>
    <t>PAHALA GIRIBAWA</t>
  </si>
  <si>
    <t>IHALA MARADANKADAWALA</t>
  </si>
  <si>
    <t>0763532153</t>
  </si>
  <si>
    <t>0769353591</t>
  </si>
  <si>
    <t>E.M.SAMAN SENVIRTHNA- 0763532153</t>
  </si>
  <si>
    <t>Agricultural science- S</t>
  </si>
  <si>
    <t>Music</t>
  </si>
  <si>
    <t xml:space="preserve">peoples bank </t>
  </si>
  <si>
    <t>galgamuwa</t>
  </si>
  <si>
    <t>https://drive.google.com/open?id=13c5O_RKXrF3Ahmp1B6_fObbHExaexktH</t>
  </si>
  <si>
    <t>UCM/EA/2024/M/0410</t>
  </si>
  <si>
    <t>Shamikasrimal999@gmail.com</t>
  </si>
  <si>
    <t>H.M.SHYAMIKA SRIMAL JAYASINGHE</t>
  </si>
  <si>
    <t>H.M.SEWAKASINGHE</t>
  </si>
  <si>
    <t>226/4, Deweddanakanda, Koppakanda, Omalpe.</t>
  </si>
  <si>
    <t>Kolonna</t>
  </si>
  <si>
    <t>Koppakanda</t>
  </si>
  <si>
    <t>0714864256</t>
  </si>
  <si>
    <t>0771458267</t>
  </si>
  <si>
    <t>0712975101</t>
  </si>
  <si>
    <t>Information and Communication Technology- C</t>
  </si>
  <si>
    <t>Science For Technology- C</t>
  </si>
  <si>
    <t>Participated Annual assessment camp naval wings boys /girs conducted at National cadet corps training center - rantambe.</t>
  </si>
  <si>
    <t>https://drive.google.com/open?id=1sOcMZoJf80QUE3usSKpghjH03tUY6fjO</t>
  </si>
  <si>
    <t>UCM/EA/2024/M/0447</t>
  </si>
  <si>
    <t>prabhashanakaveenda@gmail.com</t>
  </si>
  <si>
    <t>K.A. KAVEENDA PRABHASHANA</t>
  </si>
  <si>
    <t>MRS. W.I. SIRIWARDANA</t>
  </si>
  <si>
    <t>148/11, Senanayaka road, Godagama, Matara.</t>
  </si>
  <si>
    <t xml:space="preserve">419 Godagama </t>
  </si>
  <si>
    <t>071 6995654</t>
  </si>
  <si>
    <t>071 6720443</t>
  </si>
  <si>
    <t>.6063M</t>
  </si>
  <si>
    <t>Followed NVQ Level 4 Automobile Course at Technical College Matara. Trained Automobile Course at United Motors Lanka Matara.</t>
  </si>
  <si>
    <t>Uyanwatta</t>
  </si>
  <si>
    <t>https://drive.google.com/open?id=1PtJUpqHXBtLse3JfmABrAFfYgTPXf6_h</t>
  </si>
  <si>
    <t>UCM/EA/2024/M/0001</t>
  </si>
  <si>
    <t>anuththaraudari12@gmail.com</t>
  </si>
  <si>
    <t>K.B.D.T.KULARATHNA</t>
  </si>
  <si>
    <t>K.B.R.KULARATHNA</t>
  </si>
  <si>
    <t>Kadewatta ,beddewela, gawarawela , demodara</t>
  </si>
  <si>
    <t>Ella</t>
  </si>
  <si>
    <t>72D pupula west</t>
  </si>
  <si>
    <t>0778116995</t>
  </si>
  <si>
    <t>0713657517</t>
  </si>
  <si>
    <t>0728167706</t>
  </si>
  <si>
    <t>Demodara</t>
  </si>
  <si>
    <t>https://drive.google.com/open?id=1QWxVQ__sVWewQZengSgp1PYVQfoNlaOh</t>
  </si>
  <si>
    <t>UCM/EA/2024/M/0404</t>
  </si>
  <si>
    <t>samadhiumeshika1@gmail.com</t>
  </si>
  <si>
    <t xml:space="preserve">YAKUPITIYAGE SAMADHI UMESHIKA </t>
  </si>
  <si>
    <t xml:space="preserve">Y.S.UMESHIKA </t>
  </si>
  <si>
    <t xml:space="preserve">S.K.T.DILHANI </t>
  </si>
  <si>
    <t xml:space="preserve">NO:06, MAHARAWALAW WATHTHA ,THIHAGODA </t>
  </si>
  <si>
    <t xml:space="preserve">THIHAGODA </t>
  </si>
  <si>
    <t>335 B - THIHAGODA EAST</t>
  </si>
  <si>
    <t>0714815109</t>
  </si>
  <si>
    <t>0778695706</t>
  </si>
  <si>
    <t>Biosystem technology - B</t>
  </si>
  <si>
    <t>PEOPLE BANK</t>
  </si>
  <si>
    <t>https://drive.google.com/open?id=1fbXeKBOapf5Zlgv3L2HwnF-GPnACGYfv</t>
  </si>
  <si>
    <t>UCM/EA/2024/M/0021</t>
  </si>
  <si>
    <t>jinalichanindu43@gmail.com</t>
  </si>
  <si>
    <t>MEEMANAGE JINALI CHANINDU</t>
  </si>
  <si>
    <t>M.J.chanindu</t>
  </si>
  <si>
    <t>M.S.Ashoka</t>
  </si>
  <si>
    <t xml:space="preserve">Leemola Waththa Adawelayaya wellawaya </t>
  </si>
  <si>
    <t>Adawelayaya</t>
  </si>
  <si>
    <t>0714130490</t>
  </si>
  <si>
    <t>0770259183</t>
  </si>
  <si>
    <t>Business Studies - B</t>
  </si>
  <si>
    <t>Accounting - A</t>
  </si>
  <si>
    <t>https://drive.google.com/open?id=1Bq-QVmygEkOQp-27xf3MY_W9cE0vldsU</t>
  </si>
  <si>
    <t>UCM/EA/2024/M/0124</t>
  </si>
  <si>
    <t>nuwanjanavidanarachchi@gmail.com</t>
  </si>
  <si>
    <t xml:space="preserve">NUWANJANA PABODHA VIDANARACHCHI </t>
  </si>
  <si>
    <t xml:space="preserve">V.A.Nuwanjana Pabodha </t>
  </si>
  <si>
    <t>G.A. Chandrika</t>
  </si>
  <si>
    <t>No 7A, Charles week Estate, parawahera, kekanadura, matara</t>
  </si>
  <si>
    <t>Parawahera North</t>
  </si>
  <si>
    <t>0781276860</t>
  </si>
  <si>
    <t>0704278636</t>
  </si>
  <si>
    <t>G.A Chandrika 0714245134</t>
  </si>
  <si>
    <t>Information And Communication Technology-C</t>
  </si>
  <si>
    <t>Engineer Technology -S</t>
  </si>
  <si>
    <t>Science For Technology -S</t>
  </si>
  <si>
    <t>2020/21</t>
  </si>
  <si>
    <t>https://drive.google.com/open?id=1EsNwDNf_3E-FbT81aaOnKl7hEf5HuFmX</t>
  </si>
  <si>
    <t>UCM/EA/2024/M/0202</t>
  </si>
  <si>
    <t>tharushiamandathathsarani@gmail.com</t>
  </si>
  <si>
    <t>HAPUTHANTHIRIGE AMANDA THATHSARANI</t>
  </si>
  <si>
    <t>H.T AMANDA THATHSARANI</t>
  </si>
  <si>
    <t>W.A Malani</t>
  </si>
  <si>
    <t>488c,Maliban MV,Walahanduwa,Galle.</t>
  </si>
  <si>
    <t>109c Badungoda</t>
  </si>
  <si>
    <t>0912233927</t>
  </si>
  <si>
    <t>0763873665</t>
  </si>
  <si>
    <t>0716693718</t>
  </si>
  <si>
    <t>0714500751 W.A Malani</t>
  </si>
  <si>
    <t>Home Economics - C</t>
  </si>
  <si>
    <t>+.3909</t>
  </si>
  <si>
    <t xml:space="preserve">Advanced Diploma in English / Certificate in Microsoft office professional course </t>
  </si>
  <si>
    <t>https://drive.google.com/open?id=1sVb18tr1ILUB3Tsc4V4uR9ftoyr9BtIk</t>
  </si>
  <si>
    <t>UCM/EA/2024/M/0206</t>
  </si>
  <si>
    <t>yasirunethmina821@gmail.com</t>
  </si>
  <si>
    <t>JAYALATHGE YASIRU NETHMINA BANDARA</t>
  </si>
  <si>
    <t>J.Y.N. Bandara</t>
  </si>
  <si>
    <t>J.W. Jayalath</t>
  </si>
  <si>
    <t>A 74/4 Malwana, Pothukoladeniya.</t>
  </si>
  <si>
    <t>Pothukoladeniya</t>
  </si>
  <si>
    <t>0352288248</t>
  </si>
  <si>
    <t>0716077746</t>
  </si>
  <si>
    <t>0714173465</t>
  </si>
  <si>
    <t>Business Studies - S</t>
  </si>
  <si>
    <t>Bulathkohopitiya</t>
  </si>
  <si>
    <t>https://drive.google.com/open?id=1mJh3wNi4dWQ-LYqZolfnroNVhF439NpT</t>
  </si>
  <si>
    <t>UCM/EA/2024/M/0244</t>
  </si>
  <si>
    <t>madurangakale2233@gmail.com</t>
  </si>
  <si>
    <t>DISSANAYAKA MUDIYANSELAGE KALANA MADHURANGA DISSANAYAKA</t>
  </si>
  <si>
    <t>D.M KALANA MADHURANGA DISSANAYAKA</t>
  </si>
  <si>
    <t>D.M SUNIL CHANDRADASA</t>
  </si>
  <si>
    <t>Madumal,hapugahamulla,makulella,bandarawela</t>
  </si>
  <si>
    <t>Bandarawela</t>
  </si>
  <si>
    <t>Makulella</t>
  </si>
  <si>
    <t>0740845541</t>
  </si>
  <si>
    <t>0773303537 D.M sunil chandradasa</t>
  </si>
  <si>
    <t>Engineering technology-C</t>
  </si>
  <si>
    <t>A Prefect in the school</t>
  </si>
  <si>
    <t>bandarawela</t>
  </si>
  <si>
    <t>https://drive.google.com/open?id=13RU6fUkRyZU5EyceqkFVO3kzzzyPZuGX</t>
  </si>
  <si>
    <t>UCM/EA/2024/M/0299</t>
  </si>
  <si>
    <t>imeshakarunasingha@gmail.com</t>
  </si>
  <si>
    <t>KARUNASINGHE GEDARA IMESHA NETHMINI KARUNASINGHE</t>
  </si>
  <si>
    <t>K.G IMESHA NETHMINI KARUNASINGHE</t>
  </si>
  <si>
    <t>K.SRIYANI</t>
  </si>
  <si>
    <t>KURUNDUWATHTHA,MENIKGODA,NAVUTTUDUWA,MATUGAMA.</t>
  </si>
  <si>
    <t>KALUTARA</t>
  </si>
  <si>
    <t>MATUGAMA</t>
  </si>
  <si>
    <t>803 NARAWILA</t>
  </si>
  <si>
    <t>0342210705</t>
  </si>
  <si>
    <t>0778666762</t>
  </si>
  <si>
    <t>0703840192</t>
  </si>
  <si>
    <t>POLITICAL SCIENCE:A</t>
  </si>
  <si>
    <t>SINHALA:B</t>
  </si>
  <si>
    <t>ECONOMICS :C</t>
  </si>
  <si>
    <t>https://drive.google.com/open?id=1qIT38Cbn9dAa_D2ldcTaJiInaVxCua1i</t>
  </si>
  <si>
    <t>UCM/EA/2024/M/0389</t>
  </si>
  <si>
    <t>ishanakila111@gmail.com</t>
  </si>
  <si>
    <t>UYANGODA DILENDRAGE ISHAN AKILA DULMINA</t>
  </si>
  <si>
    <t>U.D.ISHAN AKILA DULMINA</t>
  </si>
  <si>
    <t>U.D.WIMAL WIKRAMARATHNA</t>
  </si>
  <si>
    <t>kamathe waththa, rathamba ambagadowa</t>
  </si>
  <si>
    <t>Uwa paranagama</t>
  </si>
  <si>
    <t>47/C</t>
  </si>
  <si>
    <t>0759939188</t>
  </si>
  <si>
    <t>0757048168</t>
  </si>
  <si>
    <t>J.D.Chitharani Hemalatha   /  0702677269</t>
  </si>
  <si>
    <t>engineering technology - C</t>
  </si>
  <si>
    <t>science for technology - s</t>
  </si>
  <si>
    <t>agricultural science - c</t>
  </si>
  <si>
    <t>+.3784</t>
  </si>
  <si>
    <t>Completed Diploma in English</t>
  </si>
  <si>
    <t>There are no such problems</t>
  </si>
  <si>
    <t>narahenpita branch</t>
  </si>
  <si>
    <t>https://drive.google.com/open?id=1vhL63xZaUlH6MxbtOn3QXD74iAjp3-Bm</t>
  </si>
  <si>
    <t>UCM/EA/2024/M/0436</t>
  </si>
  <si>
    <t>lakshanidarshi@gmail.com</t>
  </si>
  <si>
    <t>HELAUDA MANANNALAGE LAKSHANI DARSHI PREMAVANSA</t>
  </si>
  <si>
    <t>H M L D PREMAVANSA</t>
  </si>
  <si>
    <t>P D S PANAPITIYA</t>
  </si>
  <si>
    <t>UDAGANGODA , MADAMPE , ATTAKALANPANNA</t>
  </si>
  <si>
    <t xml:space="preserve">RATHNAPURA </t>
  </si>
  <si>
    <t xml:space="preserve">GODAKAWELA </t>
  </si>
  <si>
    <t xml:space="preserve">MADAMPE - NORTH </t>
  </si>
  <si>
    <t>0766525815</t>
  </si>
  <si>
    <t>0778962529</t>
  </si>
  <si>
    <t>0766525815  PDS PANAPITIYA</t>
  </si>
  <si>
    <t>Agricultural Science  - F</t>
  </si>
  <si>
    <t>English Diploma in Sabaragamuwa University of Srilanka , Certificate of information technology - Nivithigala Educational Zone , Member Of School Netball Team</t>
  </si>
  <si>
    <t xml:space="preserve">PELMADULLE </t>
  </si>
  <si>
    <t>https://drive.google.com/open?id=1zSfxrkEP3ZvToxRvfuhMNRRPWKJmSyC7</t>
  </si>
  <si>
    <t>UCM/EA/2024/M/0222</t>
  </si>
  <si>
    <t>erangiwasana92@gmail.com</t>
  </si>
  <si>
    <t>MEEPE GAMAGE ERANGI WASANA MADHUWANTHI</t>
  </si>
  <si>
    <t>M.G.Erangi Wasana Madhuwanthi</t>
  </si>
  <si>
    <t>M.G.Upul Ubayakula</t>
  </si>
  <si>
    <t>202/5./B Sandasirikanda Dangala Kalubowitiyana</t>
  </si>
  <si>
    <t>Pitabaddara</t>
  </si>
  <si>
    <t xml:space="preserve">Dangala Batahira </t>
  </si>
  <si>
    <t>0764833264</t>
  </si>
  <si>
    <t>0774337820</t>
  </si>
  <si>
    <t>0766086696</t>
  </si>
  <si>
    <t>Simhala- A</t>
  </si>
  <si>
    <t>Buddist Civilization - A</t>
  </si>
  <si>
    <t>baththaramulla</t>
  </si>
  <si>
    <t>https://drive.google.com/open?id=1Gh96rX1IMVz9qTr1_AOH9DuCjqaM0jVn</t>
  </si>
  <si>
    <t>UCM/EA/2024/M/0334</t>
  </si>
  <si>
    <t>praveeniam7474@gmail.com</t>
  </si>
  <si>
    <t>R.K PRAVEEN</t>
  </si>
  <si>
    <t xml:space="preserve">M. NIRMALA </t>
  </si>
  <si>
    <t>354/A1 NEWLAND BATADUWA GALLE</t>
  </si>
  <si>
    <t xml:space="preserve">AKMEEMANA </t>
  </si>
  <si>
    <t>BATADUWA</t>
  </si>
  <si>
    <t>0766837461</t>
  </si>
  <si>
    <t>0761825123</t>
  </si>
  <si>
    <t>SCIENCE FOR TECHNOLOGY - C</t>
  </si>
  <si>
    <t>BIO SYSTEM TECHNOLOGY- B</t>
  </si>
  <si>
    <t>MATHEMATICS- S</t>
  </si>
  <si>
    <t xml:space="preserve">DEBATE COMPETITION, SPEECH COMPETITION, SCHOOL PREFECT AND MARATHON </t>
  </si>
  <si>
    <t>Amana Bank</t>
  </si>
  <si>
    <t>https://drive.google.com/open?id=1tVlkqtLd-T0yeURUkyyjrHs16Q3vS8Zj</t>
  </si>
  <si>
    <t>UCM/EA/2024/M/0479</t>
  </si>
  <si>
    <t>sanjeevansanjeevan200412@gmail.com</t>
  </si>
  <si>
    <t>S.SANJEEVAN</t>
  </si>
  <si>
    <t>SABESTIYAN SANDHIYA KUMARI</t>
  </si>
  <si>
    <t>LYNFORD,BOGAWANTALAWA</t>
  </si>
  <si>
    <t>319N</t>
  </si>
  <si>
    <t>0765278532</t>
  </si>
  <si>
    <t>0755702867</t>
  </si>
  <si>
    <t>FAIL</t>
  </si>
  <si>
    <t>ZONEL MEET,VOLLY BALLCOMPERTITION</t>
  </si>
  <si>
    <t>MASKELIYA BRANCH</t>
  </si>
  <si>
    <t>https://drive.google.com/open?id=19-C-k7athXEHsN7Heh0DWSfRaA8BrCt7</t>
  </si>
  <si>
    <t>UCM/EA/2024/M/0071</t>
  </si>
  <si>
    <t>ukhansikanethmini@gmail.com</t>
  </si>
  <si>
    <t>U.K.H.NETHMINI</t>
  </si>
  <si>
    <t>U.K.H.YASARATHNE</t>
  </si>
  <si>
    <t>No, 941, Mayuragama, Sevanagala</t>
  </si>
  <si>
    <t>Sevanagala</t>
  </si>
  <si>
    <t>0760641029</t>
  </si>
  <si>
    <t>0702738050 - U.K.H.Yasarathne</t>
  </si>
  <si>
    <t>Combined Mathematics - S</t>
  </si>
  <si>
    <t>Chemistry -S</t>
  </si>
  <si>
    <t>VOLLEY BALL - 1) Divisional School Games  2018 (Colombo South) - 3rd Place  2) Zonal School Games (Colombo) 2018 - 3rd place  3) Divisional School Games ( Colombo South ) 2020 - 1st place  4) Zonal School Games 2022 (Colombo) - 3rd place    (2)  DHAMMA SCHOOL FINAL CERTIFICATE EXAMINATION - (2019)  1)  Life of buddha - C   2)  Buddhism and proficiency in pali - D  3)  History of buddha sasana - C  4)  Buddhist Culture - S</t>
  </si>
  <si>
    <t>https://drive.google.com/open?id=1ili08kixGVW1M0L1vegggc2ADEyIJX5n</t>
  </si>
  <si>
    <t>UCM/EA/2024/M/0156</t>
  </si>
  <si>
    <t>tharuwidanapathirana15@gmail.com</t>
  </si>
  <si>
    <t>W.P. THARUKA KAVINDI.</t>
  </si>
  <si>
    <t>W.P. SUNIL.</t>
  </si>
  <si>
    <t>Keselwatta,Aluthgama,Hungama.</t>
  </si>
  <si>
    <t>Hambantota.</t>
  </si>
  <si>
    <t>Ambalantota.</t>
  </si>
  <si>
    <t>Miniathiliya.</t>
  </si>
  <si>
    <t>077 5839445</t>
  </si>
  <si>
    <t>074 1736354</t>
  </si>
  <si>
    <t>077 5839445 ( W.P Sunil )</t>
  </si>
  <si>
    <t>Bio System Technology - B</t>
  </si>
  <si>
    <t xml:space="preserve">S </t>
  </si>
  <si>
    <t>https://drive.google.com/open?id=1AjP9Kd_CGlG6mm4Ad5njKr8rEGPMWdcF</t>
  </si>
  <si>
    <t>UCM/EA/2024/M/0341</t>
  </si>
  <si>
    <t>chandupadilrukshi31@gmail.com</t>
  </si>
  <si>
    <t xml:space="preserve">GODAWELA GAMAGE CHANDUPA DILRUKSHI </t>
  </si>
  <si>
    <t xml:space="preserve">G.G.CHANDUPA DILRUKSHI </t>
  </si>
  <si>
    <t xml:space="preserve">G.G.Wimaladasa </t>
  </si>
  <si>
    <t xml:space="preserve">No,370,Pahalagama ,Uswewa ,Thangalle </t>
  </si>
  <si>
    <t xml:space="preserve">Angunukolapalassa </t>
  </si>
  <si>
    <t xml:space="preserve">Pahalagama </t>
  </si>
  <si>
    <t>0715446470</t>
  </si>
  <si>
    <t xml:space="preserve"> G.G.Wimaladasa  0712453302</t>
  </si>
  <si>
    <t>Information And Communication Technology -C</t>
  </si>
  <si>
    <t>EngEngineering Technology -S</t>
  </si>
  <si>
    <t>Science For Technology -C</t>
  </si>
  <si>
    <t>Notification capability
Speaking ability 
Activity 
Having a good personality</t>
  </si>
  <si>
    <t>https://drive.google.com/open?id=1wfozEPsOLyUu43t8vSRF8i0MPnB7FpUT</t>
  </si>
  <si>
    <t>UCM/EA/2024/M/0343</t>
  </si>
  <si>
    <t>dilrukshiwijerathna021@gmail.com</t>
  </si>
  <si>
    <t>K.A.D.Y.D.WIJERATHNA</t>
  </si>
  <si>
    <t>K.A.D.S.D.WIJERATHNA</t>
  </si>
  <si>
    <t>NO.01, SARWODAYA MAWATHA, YALABOWA, WELLAWAYA.</t>
  </si>
  <si>
    <t>WELLAWAYA</t>
  </si>
  <si>
    <t>YALABOWA</t>
  </si>
  <si>
    <t>0723738902</t>
  </si>
  <si>
    <t>0740756455</t>
  </si>
  <si>
    <t>0707060023</t>
  </si>
  <si>
    <t>BIO SYSTEM TECHNOLOGY _ C</t>
  </si>
  <si>
    <t>AGRICULTURAL SCIENCE _ C</t>
  </si>
  <si>
    <t>SCIENCE FOR TECHNOLOGY _ S</t>
  </si>
  <si>
    <t>https://drive.google.com/open?id=1lsPKufXk8IZHIpgBcXYh86fNa2VDgz22</t>
  </si>
  <si>
    <t>UCM/EA/2024/M/0174</t>
  </si>
  <si>
    <t>erangasewwandi2003@gmail.com</t>
  </si>
  <si>
    <t xml:space="preserve">K.A.ERANGA SEWWANDI </t>
  </si>
  <si>
    <t>K.A.PRIYANTHA CHANDRA KUMARA</t>
  </si>
  <si>
    <t>NO 59/8, Shakthi Mawatha, Danhena, Deiyandara.</t>
  </si>
  <si>
    <t xml:space="preserve">Deiyandara </t>
  </si>
  <si>
    <t>0415611691</t>
  </si>
  <si>
    <t>0779036427</t>
  </si>
  <si>
    <t>0760053425</t>
  </si>
  <si>
    <t>0724110988</t>
  </si>
  <si>
    <t>BST - S</t>
  </si>
  <si>
    <t>https://drive.google.com/open?id=1Eurf85aKO_F1BCT_1YH0HrmVQbwfZV8t</t>
  </si>
  <si>
    <t>UCM/EA/2024/M/0277</t>
  </si>
  <si>
    <t>namindunaveen1999@gmail.com</t>
  </si>
  <si>
    <t>O.K.NAMINDU NAVEEN MADUSANKA</t>
  </si>
  <si>
    <t>O.K.NASANTHA</t>
  </si>
  <si>
    <t>NO 20,KURUNTHOTA WATTA,DEVINUWARA</t>
  </si>
  <si>
    <t xml:space="preserve">Devinuwara </t>
  </si>
  <si>
    <t>435/A gandarawatta south</t>
  </si>
  <si>
    <t>0717288261</t>
  </si>
  <si>
    <t>0754414874</t>
  </si>
  <si>
    <t xml:space="preserve">Assistant Quantity Surveying </t>
  </si>
  <si>
    <t xml:space="preserve">2012 all island chess champion </t>
  </si>
  <si>
    <t>https://drive.google.com/open?id=1x8JsvY6wFAgYqhIfTNOOBAvwTypI5SZq</t>
  </si>
  <si>
    <t>UCM/EA/2024/M/0120</t>
  </si>
  <si>
    <t>shehangau23@gmail.com</t>
  </si>
  <si>
    <t xml:space="preserve">PATTIKARA BANDANAGE SHEHAN GAURAWA </t>
  </si>
  <si>
    <t xml:space="preserve">P.B. Shehan Gaurawa </t>
  </si>
  <si>
    <t>P.B. Roshan</t>
  </si>
  <si>
    <t>“Niduk”, Weedikanda, Walasmulla.</t>
  </si>
  <si>
    <t>Hamabantota</t>
  </si>
  <si>
    <t xml:space="preserve">Weedikanda </t>
  </si>
  <si>
    <t>0713729229</t>
  </si>
  <si>
    <t>0718853946</t>
  </si>
  <si>
    <t xml:space="preserve">Cricket </t>
  </si>
  <si>
    <t>https://drive.google.com/open?id=1f4krrTIwhxOoN3zViho6_0YFpZIpz085</t>
  </si>
  <si>
    <t>UCM/EA/2024/M/0132</t>
  </si>
  <si>
    <t>sadaruwnchamila@gmail.com</t>
  </si>
  <si>
    <t>R.M.Chamila Sandaruwan</t>
  </si>
  <si>
    <t>R.M. Wasana Malkanthi</t>
  </si>
  <si>
    <t>Pusbedda,Karawila ,Badalkumbura</t>
  </si>
  <si>
    <t xml:space="preserve">Karawila </t>
  </si>
  <si>
    <t>0714102438</t>
  </si>
  <si>
    <t>0713369758</t>
  </si>
  <si>
    <t>Since For Technology - C</t>
  </si>
  <si>
    <t>https://drive.google.com/open?id=1WWoVlWhZofstj7Xn84Fk7n4u9HFW1HE-</t>
  </si>
  <si>
    <t>UCM/EA/2024/M/0211</t>
  </si>
  <si>
    <t>jenaganjana@gmail.com</t>
  </si>
  <si>
    <t xml:space="preserve">U.JENAGAN </t>
  </si>
  <si>
    <t>N.UTHAYARASA</t>
  </si>
  <si>
    <t>NEW CHEMMANI ROAD, KALVIYANKADU ,JAFFNA.</t>
  </si>
  <si>
    <t>J257</t>
  </si>
  <si>
    <t>0779905386</t>
  </si>
  <si>
    <t>BIO SYSTEM TECHNOLOGY  - C</t>
  </si>
  <si>
    <t xml:space="preserve">SCOUT </t>
  </si>
  <si>
    <t xml:space="preserve">PEOPLE’S ELECTRONIC TELLER THIRUNALWELI </t>
  </si>
  <si>
    <t>THIRUNALWELI</t>
  </si>
  <si>
    <t>https://drive.google.com/open?id=1KRPaIEhgHP2jnCVrYRT_6ypgq0OT4gDB</t>
  </si>
  <si>
    <t>UCM/EA/2024/M/0391</t>
  </si>
  <si>
    <t>hirunilayanga85@gmail.com</t>
  </si>
  <si>
    <t xml:space="preserve">KOTANAGE HIRUNI LAYANGA </t>
  </si>
  <si>
    <t xml:space="preserve">K. Hiruni Layanga </t>
  </si>
  <si>
    <t>K. Sajith Thushara</t>
  </si>
  <si>
    <t xml:space="preserve">Thushara' kadawala Mulkirigala </t>
  </si>
  <si>
    <t xml:space="preserve">Weeraketiya </t>
  </si>
  <si>
    <t xml:space="preserve">Southern mulkirigala </t>
  </si>
  <si>
    <t>0779265963</t>
  </si>
  <si>
    <t>0779323965</t>
  </si>
  <si>
    <t>0772939528</t>
  </si>
  <si>
    <t>Engineering technology -S</t>
  </si>
  <si>
    <t>https://drive.google.com/open?id=1HNwdxuWOTnbPA9XtT4dyx2cJr9rzRQ4b</t>
  </si>
  <si>
    <t>UCM/EA/2024/M/0455</t>
  </si>
  <si>
    <t>disharadilumini@gmail.com</t>
  </si>
  <si>
    <t>LORENSU HEWAGE DISHARA DILUMINEE DE SILVA</t>
  </si>
  <si>
    <t>L.H.DISHARA DILUMINEE DE SILVA</t>
  </si>
  <si>
    <t>J.P.NILUKA SHAMALEE</t>
  </si>
  <si>
    <t>NO:42/4/f, Paramulla cross road, Thotamuna, Matara.</t>
  </si>
  <si>
    <t>Thotamuna 412/f</t>
  </si>
  <si>
    <t>0761911598</t>
  </si>
  <si>
    <t>J.P.Niluka Shamalee- 0772899857</t>
  </si>
  <si>
    <t xml:space="preserve">Economic </t>
  </si>
  <si>
    <t xml:space="preserve">French </t>
  </si>
  <si>
    <t xml:space="preserve">Chinese </t>
  </si>
  <si>
    <t>School Throw ball team member, French Delf A1 completed, Cambridge B1 Course completed. Executive Prefect in school prefect board.</t>
  </si>
  <si>
    <t>https://drive.google.com/open?id=1SRNDQ_Q6vJ0g1pP_NKtCNUUUcJhURauz</t>
  </si>
  <si>
    <t>UCM/EA/2024/M/0113</t>
  </si>
  <si>
    <t>hirunashashi3@gmail.com</t>
  </si>
  <si>
    <t>M.A.HIRUNA SHASHIPRABHATH</t>
  </si>
  <si>
    <t>K.Chandrawathi</t>
  </si>
  <si>
    <t xml:space="preserve">1321,D,15 Ela,Kuttigala, Padalangala </t>
  </si>
  <si>
    <t xml:space="preserve">Embiliptiya </t>
  </si>
  <si>
    <t>0761743542</t>
  </si>
  <si>
    <t>0783379267  K. Chandrawathi</t>
  </si>
  <si>
    <t>Completed a leadership training course,Followed a advance level english course.</t>
  </si>
  <si>
    <t>Sooriyawawa</t>
  </si>
  <si>
    <t>https://drive.google.com/open?id=1MYWZTCbCJl9I3vF8FAEibm7Zd9tDx4qc</t>
  </si>
  <si>
    <t>UCM/EA/2024/M/0144</t>
  </si>
  <si>
    <t>umashadewmini77@gmail.com</t>
  </si>
  <si>
    <t xml:space="preserve">N.Y.UMASHA DEWMINI </t>
  </si>
  <si>
    <t>R.M.Nadeema Sanjeewani</t>
  </si>
  <si>
    <t xml:space="preserve">No.28/B,Unawatuna,Buttala </t>
  </si>
  <si>
    <t xml:space="preserve">Buttala </t>
  </si>
  <si>
    <t>Unawatuna</t>
  </si>
  <si>
    <t>0705321839</t>
  </si>
  <si>
    <t>0713364986</t>
  </si>
  <si>
    <t>Media-C</t>
  </si>
  <si>
    <t>Logic-S</t>
  </si>
  <si>
    <t xml:space="preserve">Wellwaya </t>
  </si>
  <si>
    <t>https://drive.google.com/open?id=1Ux8v6q2fbNbwlTXEs8CmyyhxxNfhJV3r</t>
  </si>
  <si>
    <t>UCM/EA/2024/M/0201</t>
  </si>
  <si>
    <t>Kavinyakavinaki@gmail.com</t>
  </si>
  <si>
    <t>J.W.P.KAVINYA KAVINAKI</t>
  </si>
  <si>
    <t>J.K.A.Hemalatha</t>
  </si>
  <si>
    <t xml:space="preserve">398,Senani rd,Akurugoda ,Thelijjawila </t>
  </si>
  <si>
    <t>Malimbada</t>
  </si>
  <si>
    <t>Akurugoda west</t>
  </si>
  <si>
    <t>0412233199</t>
  </si>
  <si>
    <t>0701271056</t>
  </si>
  <si>
    <t>0714948601</t>
  </si>
  <si>
    <t>Physics S</t>
  </si>
  <si>
    <t>Biology S</t>
  </si>
  <si>
    <t>Chemistry S</t>
  </si>
  <si>
    <t>Pass B</t>
  </si>
  <si>
    <t xml:space="preserve">Member of science society </t>
  </si>
  <si>
    <t>Nupe Matara</t>
  </si>
  <si>
    <t>https://drive.google.com/open?id=1aupVAMAq7NIaqLZ6bIn1Aj3W611qJ1Pu</t>
  </si>
  <si>
    <t>UCM/EA/2024/M/0255</t>
  </si>
  <si>
    <t>hirusankalpa615@gmail.com</t>
  </si>
  <si>
    <t>VIDANA GAMAGE HIRUMAL SANKALPA</t>
  </si>
  <si>
    <t>V.G.HIRUMAL SANKALPA</t>
  </si>
  <si>
    <t>V.G.Jayantha Kumara</t>
  </si>
  <si>
    <t>Kekunagodahena, Bathalahena, Hallala, Weligama</t>
  </si>
  <si>
    <t>Bathalahena</t>
  </si>
  <si>
    <t>0765299449</t>
  </si>
  <si>
    <t>0760190876</t>
  </si>
  <si>
    <t>0766232884</t>
  </si>
  <si>
    <t xml:space="preserve"> 2022(2023)</t>
  </si>
  <si>
    <t xml:space="preserve"> Engineering Technology (ET) - B</t>
  </si>
  <si>
    <t>Sciense For Technology (SFT) - C</t>
  </si>
  <si>
    <t xml:space="preserve"> Information and Communication Technology (ICT) - C</t>
  </si>
  <si>
    <t xml:space="preserve"> I have won victories in singing in the solo and ensemble sections of the Southern Provincial Music  Competition held concurrently with the All island School Music Competition.  Participating in all-island school dance competitions and winning.  I have participated and won in the Sinhala Language and Literature Competition of the Ministry of Education's  National Language and Humanities Division.  I have won the inter-house tournament in running, volleyball, throw ball and cricket.</t>
  </si>
  <si>
    <t>https://drive.google.com/open?id=1Rltcin8q1i9c5fVoevu0EhBUS8MfHYej</t>
  </si>
  <si>
    <t>UCM/EA/2024/M/0321</t>
  </si>
  <si>
    <t>vishmianjalee123@gmail.com</t>
  </si>
  <si>
    <t>NEDUN GODAGE VISHMI HESHANI ANJALEE</t>
  </si>
  <si>
    <t>N.G.VISHMI HESHANI ANJALEE</t>
  </si>
  <si>
    <t>N.G.WIMALASENA</t>
  </si>
  <si>
    <t xml:space="preserve">NO 36, "Chathurangi", Kudagoda , Kariyamadiththa </t>
  </si>
  <si>
    <t>Hambanthota</t>
  </si>
  <si>
    <t>Kudagoda ,East</t>
  </si>
  <si>
    <t>0779676154</t>
  </si>
  <si>
    <t>0714617484</t>
  </si>
  <si>
    <t>0782972542</t>
  </si>
  <si>
    <t>0712084220</t>
  </si>
  <si>
    <t>Agricultural science- C</t>
  </si>
  <si>
    <t>Geography - B</t>
  </si>
  <si>
    <t>S (ordinary pass)</t>
  </si>
  <si>
    <t>Sports</t>
  </si>
  <si>
    <t>https://drive.google.com/open?id=11NiQemF7aLwZDFf_hvRH72xMOWCJpgLm</t>
  </si>
  <si>
    <t>UCM/EA/2024/M/0350</t>
  </si>
  <si>
    <t>nimnasaumyaepage@gmail.com</t>
  </si>
  <si>
    <t>M.E.N. SAUMYA</t>
  </si>
  <si>
    <t xml:space="preserve">R.D. Kanthi </t>
  </si>
  <si>
    <t xml:space="preserve">No.48, Midelladola, Gonamulla junction, Galle </t>
  </si>
  <si>
    <t>Katandola 155c</t>
  </si>
  <si>
    <t>0778848066</t>
  </si>
  <si>
    <t>0770459237</t>
  </si>
  <si>
    <t>Biosystem technology- S</t>
  </si>
  <si>
    <t>Information and communication technology- S</t>
  </si>
  <si>
    <t xml:space="preserve">badminton, member of ict society </t>
  </si>
  <si>
    <t>Peoples' bank</t>
  </si>
  <si>
    <t>https://drive.google.com/open?id=1azfV_XisrzLrJUd4acP6SRPV8XgTKUzw</t>
  </si>
  <si>
    <t>UCM/EA/2024/M/0354</t>
  </si>
  <si>
    <t>dulanjalimadhuwanthi332@gmail.com</t>
  </si>
  <si>
    <t>M.M.D.M.WIJESINGHA</t>
  </si>
  <si>
    <t xml:space="preserve">M.M.Wijesingha </t>
  </si>
  <si>
    <t>No 08 wasana stores Giralagolla Girandurukotte</t>
  </si>
  <si>
    <t xml:space="preserve">Mahiyanganaya </t>
  </si>
  <si>
    <t>Bathalayaya</t>
  </si>
  <si>
    <t>071 5345624</t>
  </si>
  <si>
    <t>072 5579167</t>
  </si>
  <si>
    <t>Chemistry-S</t>
  </si>
  <si>
    <t>Biology-S</t>
  </si>
  <si>
    <t>People’s Bank</t>
  </si>
  <si>
    <t xml:space="preserve">Girandurukotte </t>
  </si>
  <si>
    <t>https://drive.google.com/open?id=1UQMY4jW1zIENwcXuD4rhh8cjMzS-E51y</t>
  </si>
  <si>
    <t>UCM/EA/2024/M/0358</t>
  </si>
  <si>
    <t>terasharishmi74@gmail.com</t>
  </si>
  <si>
    <t>M.T.R. SANJEEWANI</t>
  </si>
  <si>
    <t xml:space="preserve">P.N. PRIYANGANI </t>
  </si>
  <si>
    <t>JINALOKAROAD MIDALANA MORAPITIYA</t>
  </si>
  <si>
    <t>Palindanuwara</t>
  </si>
  <si>
    <t xml:space="preserve">837 A Midalana </t>
  </si>
  <si>
    <t>0769659947</t>
  </si>
  <si>
    <t>0701275830</t>
  </si>
  <si>
    <t>0769659947 P.N.Priyangani</t>
  </si>
  <si>
    <t>Agri science- C</t>
  </si>
  <si>
    <t xml:space="preserve">Baduraliya </t>
  </si>
  <si>
    <t>https://drive.google.com/open?id=14zTtw0SHmOr2OYicpn8HAagm622uVlG2</t>
  </si>
  <si>
    <t>UCM/EA/2024/M/0461</t>
  </si>
  <si>
    <t>hasitharashmika540@gmail.com</t>
  </si>
  <si>
    <t>GAMAGE HASITHA RASHMIKA</t>
  </si>
  <si>
    <t>G.Hasitha Rashmika</t>
  </si>
  <si>
    <t>G.Kusumawathi</t>
  </si>
  <si>
    <t>Nadeesha Sewana Danhena,Deiyandara,Matara.</t>
  </si>
  <si>
    <t>0769297845</t>
  </si>
  <si>
    <t>0715589540</t>
  </si>
  <si>
    <t>Mother- G.Kusumawathi - 0711797043</t>
  </si>
  <si>
    <t>Bussines studies - S</t>
  </si>
  <si>
    <t>Information and communication technology - S</t>
  </si>
  <si>
    <t>.6110M</t>
  </si>
  <si>
    <t xml:space="preserve">Athletics, football, </t>
  </si>
  <si>
    <t>https://drive.google.com/open?id=1vc4tv464XJEERBAtqKVVQaaxsjvVoU67</t>
  </si>
  <si>
    <t>UCM/EA/2024/M/0115</t>
  </si>
  <si>
    <t>udaraaloka100@gmail.com</t>
  </si>
  <si>
    <t>DAPANA DURAGE SHAMIKA UDARA ALOKA</t>
  </si>
  <si>
    <t>D.D.S.U Aloka</t>
  </si>
  <si>
    <t>D.D Rajarathna</t>
  </si>
  <si>
    <t>Thelambugaha Watta Narawelpita West Hakmana</t>
  </si>
  <si>
    <t>Narawelpita West</t>
  </si>
  <si>
    <t>0740149587</t>
  </si>
  <si>
    <t>0779586510</t>
  </si>
  <si>
    <t>Economics -A</t>
  </si>
  <si>
    <t>Business Studies- B</t>
  </si>
  <si>
    <t>https://drive.google.com/open?id=1jzBwXx_SPXne_NkZFMj9ieNKh-hYR9Ys</t>
  </si>
  <si>
    <t>UCM/EA/2024/M/0385</t>
  </si>
  <si>
    <t>chanulbasuka23@gmail.com</t>
  </si>
  <si>
    <t>MARAPPULIGE CHANUL DESANDUN BASUKA</t>
  </si>
  <si>
    <t>M.CHANUL DESANDUN BASUKA</t>
  </si>
  <si>
    <t>M.P. ANOMA PRIYANGANI</t>
  </si>
  <si>
    <t>SAMANALA, MAWATHAGODA ,DIYALAPE , AKURESSA</t>
  </si>
  <si>
    <t>AKURESSA</t>
  </si>
  <si>
    <t>DIYALAPE</t>
  </si>
  <si>
    <t>0413410417</t>
  </si>
  <si>
    <t>0718916468</t>
  </si>
  <si>
    <t>0740984888</t>
  </si>
  <si>
    <t>0710406775      M.P ANOMA PRIYANGANI</t>
  </si>
  <si>
    <t>Accounting  - B</t>
  </si>
  <si>
    <t>2020 O/L</t>
  </si>
  <si>
    <t>Join school sportmeet</t>
  </si>
  <si>
    <t xml:space="preserve">AKURESSA </t>
  </si>
  <si>
    <t>https://drive.google.com/open?id=1XWFZioGEQvlb6nfzu41cYIqnQZiLjrCj</t>
  </si>
  <si>
    <t>UCM/EA/2024/M/0472</t>
  </si>
  <si>
    <t>akilachamod2025@gmail.com</t>
  </si>
  <si>
    <t>K.G.AKILA CHAMOD KAWSHALYA</t>
  </si>
  <si>
    <t>K.G. Saman Pradeep</t>
  </si>
  <si>
    <t>NO 44, Waththa, Etakala, Alapaladeniya</t>
  </si>
  <si>
    <t>Kodikaragoda Batahira</t>
  </si>
  <si>
    <t>0715701363</t>
  </si>
  <si>
    <t>0740643616</t>
  </si>
  <si>
    <t>0768876094</t>
  </si>
  <si>
    <t>Information &amp; communication technology-S</t>
  </si>
  <si>
    <t xml:space="preserve">Navy cadet senior 2018 ,and school prefect board </t>
  </si>
  <si>
    <t>https://drive.google.com/open?id=1gtvu0rCEqQ3ZipGdrhdtJynQCGfp0k9p</t>
  </si>
  <si>
    <t>UCM/EA/2024/M/0271</t>
  </si>
  <si>
    <t>lakshanthisara734@gmail.com</t>
  </si>
  <si>
    <t xml:space="preserve">P.Thisara Lakshan </t>
  </si>
  <si>
    <t>D.Kanthi</t>
  </si>
  <si>
    <t>Kolawagahakanaththa Komangoda,Thihagoda,Matara.</t>
  </si>
  <si>
    <t>0702963082</t>
  </si>
  <si>
    <t>K. Disanayaka - 0718533424</t>
  </si>
  <si>
    <t xml:space="preserve">Refriration And Air Conditioning Technology </t>
  </si>
  <si>
    <t>VTA Thalalla</t>
  </si>
  <si>
    <t>Represent school prefect board/  Participant in school sport teams (volleyball)</t>
  </si>
  <si>
    <t>https://drive.google.com/open?id=1sxTOGiFhKqJf_oQNzMslFDFEReEEB3AE</t>
  </si>
  <si>
    <t>UCM/EA/2024/M/0264</t>
  </si>
  <si>
    <t>dulajbimsara11010@gmail.com</t>
  </si>
  <si>
    <t>U.D.B.PERERA</t>
  </si>
  <si>
    <t>L.D.H.ELAPATHA</t>
  </si>
  <si>
    <t>30, New Lane, Uyanwaththa, Mathara</t>
  </si>
  <si>
    <t>Uyanwaththa</t>
  </si>
  <si>
    <t>0412221877</t>
  </si>
  <si>
    <t>0722213645</t>
  </si>
  <si>
    <t>0765668251 - L.D.H.Elapatha</t>
  </si>
  <si>
    <t>Bio Systems Technology - C</t>
  </si>
  <si>
    <t>Cricket and Athletics</t>
  </si>
  <si>
    <t>I don't have any physical, health, or allergy issues.</t>
  </si>
  <si>
    <t>Mathara - Uyanwaththa</t>
  </si>
  <si>
    <t>https://drive.google.com/open?id=1fazcSfo9T3aERArTW_nVNRKZFwayqVyj</t>
  </si>
  <si>
    <t>UCM/EA/2024/M/0487</t>
  </si>
  <si>
    <t>kavindyawijerathna72@gmail.com</t>
  </si>
  <si>
    <t xml:space="preserve">U.W.G.H.Kavindya </t>
  </si>
  <si>
    <t>N.D.Ramya</t>
  </si>
  <si>
    <t xml:space="preserve">316/2, Madagama , Gavisala, Boralukanda , Ambalantota </t>
  </si>
  <si>
    <t>Dehigahalanda</t>
  </si>
  <si>
    <t>0762086613</t>
  </si>
  <si>
    <t>0703819704</t>
  </si>
  <si>
    <t>0711281869</t>
  </si>
  <si>
    <t xml:space="preserve">Political Science - B,  </t>
  </si>
  <si>
    <t>Buddhist Civilization - B</t>
  </si>
  <si>
    <t>Hand writing &amp; Sports</t>
  </si>
  <si>
    <t>https://drive.google.com/open?id=1ZcNTTK31yQj7bxz5PsJs2vxB9iSsw4F7</t>
  </si>
  <si>
    <t>UCM/EA/2024/M/0022</t>
  </si>
  <si>
    <t>sachinthalakshan078@gmail.com</t>
  </si>
  <si>
    <t>GORAKAWELA JASING ARACHCHIGE SACHINTHA LAKSHAN</t>
  </si>
  <si>
    <t>G.J.A SACHINTHA LAKSHAN</t>
  </si>
  <si>
    <t>G.J.A CHAMARA SAMPATH KUMARA</t>
  </si>
  <si>
    <t>57/B2,Galle gedara rabukana valiva,morawaka</t>
  </si>
  <si>
    <t>pitabaddara</t>
  </si>
  <si>
    <t>Rabukana nagenahira</t>
  </si>
  <si>
    <t>0704814762</t>
  </si>
  <si>
    <t>0774814762</t>
  </si>
  <si>
    <t>0701163204 V.P SEWWANDIKA</t>
  </si>
  <si>
    <t>Sinhala=B</t>
  </si>
  <si>
    <t>Buddhist civilization =C</t>
  </si>
  <si>
    <t>Economics=S</t>
  </si>
  <si>
    <t xml:space="preserve">Executive prefect </t>
  </si>
  <si>
    <t>https://drive.google.com/open?id=1NoIcMd9oa_dDy6wt0pSe9GtYm9qjUiU7</t>
  </si>
  <si>
    <t>UCM/EA/2024/M/0185</t>
  </si>
  <si>
    <t>dinethaththanayaka123@gmail.com</t>
  </si>
  <si>
    <t>A.M.D.S.S.U.ATHTHANAYAKA</t>
  </si>
  <si>
    <t>D.M.Wimalawathi</t>
  </si>
  <si>
    <t>Damsirigama, Pitakumbura, Bibile</t>
  </si>
  <si>
    <t>Bibile</t>
  </si>
  <si>
    <t>Pitakumbura</t>
  </si>
  <si>
    <t>0768479969</t>
  </si>
  <si>
    <t>0740761184</t>
  </si>
  <si>
    <t>0766121614</t>
  </si>
  <si>
    <t>Physics- S</t>
  </si>
  <si>
    <t>drawing , cricket</t>
  </si>
  <si>
    <t>https://drive.google.com/open?id=1cJ3FirqfpVwEtRQ_ZKN0AC8aqtVDz2xZ</t>
  </si>
  <si>
    <t>UCM/EA/2024/M/0241</t>
  </si>
  <si>
    <t>pramukabashitha@gmail.com</t>
  </si>
  <si>
    <t xml:space="preserve">K P BASHITHA </t>
  </si>
  <si>
    <t>21 Years</t>
  </si>
  <si>
    <t xml:space="preserve">Father - K Karunasena </t>
  </si>
  <si>
    <t xml:space="preserve">(536),Etawalawaththa ,South ,Induruwa </t>
  </si>
  <si>
    <t>Benthara - Elpitiya</t>
  </si>
  <si>
    <t xml:space="preserve">Etawalawaththa  - west </t>
  </si>
  <si>
    <t>0789154016</t>
  </si>
  <si>
    <t>0764691890</t>
  </si>
  <si>
    <t>Father - 0764691910</t>
  </si>
  <si>
    <t>https://drive.google.com/open?id=178n1lbymannh_eyzIjlbb-7yyo10NFml</t>
  </si>
  <si>
    <t>UCM/EA/2024/M/0214</t>
  </si>
  <si>
    <t>arunagunasekara13@gmail.com</t>
  </si>
  <si>
    <t xml:space="preserve">J.M.A.P.GUNASEKARA </t>
  </si>
  <si>
    <t>J.M.GUNASEKARA BANDA</t>
  </si>
  <si>
    <t>"GUNASEWANA", KADURUGAHAWATTE,THIBIRIYA, MEDAGAMA,BIBILE.</t>
  </si>
  <si>
    <t xml:space="preserve">MONARAGALA </t>
  </si>
  <si>
    <t>MELLAGAMA</t>
  </si>
  <si>
    <t>0761567227</t>
  </si>
  <si>
    <t>0719166848</t>
  </si>
  <si>
    <t>0775425334</t>
  </si>
  <si>
    <t>engineering technology - S</t>
  </si>
  <si>
    <t>Information communication technology - S</t>
  </si>
  <si>
    <t xml:space="preserve">Divisional ,zonal, sports festivals, schoowide sports district sports certificates , dhamma school certificates, computer courses certificates </t>
  </si>
  <si>
    <t>Medagama</t>
  </si>
  <si>
    <t>https://drive.google.com/open?id=1PnqbS7F4ZAQOatrY5eRxCho8iClF7Jj3</t>
  </si>
  <si>
    <t>UCM/EA/2024/M/0118</t>
  </si>
  <si>
    <t>virajiniesewvandhi@gmail.com</t>
  </si>
  <si>
    <t xml:space="preserve">H G V SEWVANDHI </t>
  </si>
  <si>
    <t>U.G.Nilmini</t>
  </si>
  <si>
    <t xml:space="preserve">No.75/5, yaya 18,shalawa road, eraminiyaya. Angunakolapalassa </t>
  </si>
  <si>
    <t xml:space="preserve">Angunakolapalassa </t>
  </si>
  <si>
    <t>Yakagala</t>
  </si>
  <si>
    <t>0702641036</t>
  </si>
  <si>
    <t>0704223169</t>
  </si>
  <si>
    <t>0713854645</t>
  </si>
  <si>
    <t>Communication and Media studies -A</t>
  </si>
  <si>
    <t>Information and Communication Technology -S</t>
  </si>
  <si>
    <t>Having acting skills/ writing skills</t>
  </si>
  <si>
    <t xml:space="preserve">Ambalanthota </t>
  </si>
  <si>
    <t>https://drive.google.com/open?id=1URzsRDR5UORbDj4ypmnaHafHi3EREGGY</t>
  </si>
  <si>
    <t>UCM/EA/2024/M/0176</t>
  </si>
  <si>
    <t>danulanuwaneka27@gmail.com</t>
  </si>
  <si>
    <t xml:space="preserve">JAYAWICKRAMA ABEGUNAWARDHANA DANULA NUWANEKA </t>
  </si>
  <si>
    <t xml:space="preserve">J.A.DANULA NUWANEKA </t>
  </si>
  <si>
    <t>J.A.JAYANATH</t>
  </si>
  <si>
    <t>11/A,"JAYAWIMANA", NERALAMPITIYA, MULATIYANA, MATARA.</t>
  </si>
  <si>
    <t xml:space="preserve">MULATIYANA </t>
  </si>
  <si>
    <t xml:space="preserve">NERALAMPITIYA </t>
  </si>
  <si>
    <t>0767003774</t>
  </si>
  <si>
    <t>0761925590</t>
  </si>
  <si>
    <t>Engineering Technology-B</t>
  </si>
  <si>
    <t>BOARD OF PREFECT-2019</t>
  </si>
  <si>
    <t>https://drive.google.com/open?id=1sa4WSeHgIWxcGNQMS_dBvT4qzL30FMMf</t>
  </si>
  <si>
    <t>UCM/EA/2024/M/0296</t>
  </si>
  <si>
    <t>manishakaushani29@gmail.com</t>
  </si>
  <si>
    <t xml:space="preserve">POLWATHTHA GAMAGE MANISHA KAUSHANI DILANKA </t>
  </si>
  <si>
    <t xml:space="preserve">P.G.MANISHA KAUSHANI DILANKA </t>
  </si>
  <si>
    <t>P.G.Wijewardhana</t>
  </si>
  <si>
    <t>Lahiru', Galabadadeniya, Thepudeniya, kananke bazzar.</t>
  </si>
  <si>
    <t xml:space="preserve">Akuressa </t>
  </si>
  <si>
    <t xml:space="preserve">Nimalawa </t>
  </si>
  <si>
    <t>0714823995</t>
  </si>
  <si>
    <t>0772040435</t>
  </si>
  <si>
    <t>0712221265</t>
  </si>
  <si>
    <t>Political Science - C</t>
  </si>
  <si>
    <t>English - S</t>
  </si>
  <si>
    <t>French  - S</t>
  </si>
  <si>
    <t>https://drive.google.com/open?id=1KQ660Jwl3GIXn_wcQRMyrGV9Ej0g1DJw</t>
  </si>
  <si>
    <t>UCM/EA/2024/M/0283</t>
  </si>
  <si>
    <t>dilharaashan71@gmail.com</t>
  </si>
  <si>
    <t>KAMBURUGAMUWA LOKU ACHARIGE ASHAN DILHARA DILHARA DILHARA</t>
  </si>
  <si>
    <t>K.L.A.ASHAN DILHARA</t>
  </si>
  <si>
    <t>K.L.A.P.JAYALAL</t>
  </si>
  <si>
    <t xml:space="preserve">MARAGAHA JUNCTION NAVIMANA SOUTH MATARA </t>
  </si>
  <si>
    <t>NAVIMANA SOUTH</t>
  </si>
  <si>
    <t>0761806880</t>
  </si>
  <si>
    <t>0711882364</t>
  </si>
  <si>
    <t>0711697996</t>
  </si>
  <si>
    <t>MEDIA - C</t>
  </si>
  <si>
    <t>AGRICULTURE - S</t>
  </si>
  <si>
    <t>048</t>
  </si>
  <si>
    <t>MATARA KOTUWEGODA BRANCH</t>
  </si>
  <si>
    <t>https://drive.google.com/open?id=1XRWdEsYZo1pQaL-Uq99rlTSkcBSjKAKg</t>
  </si>
  <si>
    <t>UCM/EA/2024/M/0286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</si>
</sst>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m/d/yyyy\ h:mm:ss"/>
    <numFmt numFmtId="179" formatCode="[$-409]mmmm\ d\,\ yyyy;@"/>
  </numFmts>
  <fonts count="35">
    <font>
      <sz val="10"/>
      <color rgb="FF000000"/>
      <name val="Arial"/>
      <charset val="134"/>
      <scheme val="minor"/>
    </font>
    <font>
      <sz val="10"/>
      <color rgb="FF000000"/>
      <name val="Calibri"/>
      <charset val="134"/>
    </font>
    <font>
      <sz val="10"/>
      <color theme="1"/>
      <name val="Calibri"/>
      <charset val="134"/>
    </font>
    <font>
      <sz val="10"/>
      <color theme="1"/>
      <name val="Arial"/>
      <charset val="134"/>
      <scheme val="minor"/>
    </font>
    <font>
      <u/>
      <sz val="10"/>
      <color rgb="FF0000FF"/>
      <name val="Calibri"/>
      <charset val="134"/>
    </font>
    <font>
      <u/>
      <sz val="10"/>
      <color rgb="FF0000FF"/>
      <name val="Roboto"/>
      <charset val="134"/>
    </font>
    <font>
      <u/>
      <sz val="10"/>
      <color theme="10"/>
      <name val="Calibri"/>
      <charset val="134"/>
    </font>
    <font>
      <sz val="10"/>
      <color rgb="FF000000"/>
      <name val="Arial"/>
      <charset val="134"/>
      <scheme val="minor"/>
    </font>
    <font>
      <b/>
      <sz val="12"/>
      <color rgb="FF000000"/>
      <name val="Calibri"/>
      <charset val="134"/>
    </font>
    <font>
      <b/>
      <sz val="10"/>
      <color rgb="FF000000"/>
      <name val="Calibri"/>
      <charset val="134"/>
    </font>
    <font>
      <b/>
      <sz val="10"/>
      <color theme="1"/>
      <name val="Calibri"/>
      <charset val="134"/>
    </font>
    <font>
      <sz val="9"/>
      <color theme="1"/>
      <name val="Calibri"/>
      <charset val="134"/>
    </font>
    <font>
      <b/>
      <sz val="14"/>
      <color rgb="FF000000"/>
      <name val="Calibri"/>
      <charset val="134"/>
    </font>
    <font>
      <b/>
      <sz val="11"/>
      <color rgb="FF000000"/>
      <name val="Calibri"/>
      <charset val="134"/>
    </font>
    <font>
      <sz val="9"/>
      <color rgb="FF000000"/>
      <name val="Calibri"/>
      <charset val="134"/>
    </font>
    <font>
      <sz val="11"/>
      <color theme="1"/>
      <name val="Arial"/>
      <charset val="134"/>
      <scheme val="minor"/>
    </font>
    <font>
      <u/>
      <sz val="10"/>
      <color theme="10"/>
      <name val="Arial"/>
      <charset val="134"/>
      <scheme val="minor"/>
    </font>
    <font>
      <u/>
      <sz val="11"/>
      <color rgb="FF800080"/>
      <name val="Arial"/>
      <charset val="0"/>
      <scheme val="minor"/>
    </font>
    <font>
      <sz val="11"/>
      <color rgb="FFFF0000"/>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0"/>
      <scheme val="minor"/>
    </font>
    <font>
      <b/>
      <sz val="11"/>
      <color rgb="FF3F3F3F"/>
      <name val="Arial"/>
      <charset val="0"/>
      <scheme val="minor"/>
    </font>
    <font>
      <b/>
      <sz val="11"/>
      <color rgb="FFFA7D00"/>
      <name val="Arial"/>
      <charset val="0"/>
      <scheme val="minor"/>
    </font>
    <font>
      <b/>
      <sz val="11"/>
      <color rgb="FFFFFFFF"/>
      <name val="Arial"/>
      <charset val="0"/>
      <scheme val="minor"/>
    </font>
    <font>
      <sz val="11"/>
      <color rgb="FFFA7D00"/>
      <name val="Arial"/>
      <charset val="0"/>
      <scheme val="minor"/>
    </font>
    <font>
      <b/>
      <sz val="11"/>
      <color theme="1"/>
      <name val="Arial"/>
      <charset val="0"/>
      <scheme val="minor"/>
    </font>
    <font>
      <sz val="11"/>
      <color rgb="FF006100"/>
      <name val="Arial"/>
      <charset val="0"/>
      <scheme val="minor"/>
    </font>
    <font>
      <sz val="11"/>
      <color rgb="FF9C0006"/>
      <name val="Arial"/>
      <charset val="0"/>
      <scheme val="minor"/>
    </font>
    <font>
      <sz val="11"/>
      <color rgb="FF9C6500"/>
      <name val="Arial"/>
      <charset val="0"/>
      <scheme val="minor"/>
    </font>
    <font>
      <sz val="11"/>
      <color theme="0"/>
      <name val="Arial"/>
      <charset val="0"/>
      <scheme val="minor"/>
    </font>
    <font>
      <sz val="11"/>
      <color theme="1"/>
      <name val="Arial"/>
      <charset val="0"/>
      <scheme val="minor"/>
    </font>
  </fonts>
  <fills count="37">
    <fill>
      <patternFill patternType="none"/>
    </fill>
    <fill>
      <patternFill patternType="gray125"/>
    </fill>
    <fill>
      <patternFill patternType="solid">
        <fgColor theme="0" tint="-0.349986266670736"/>
        <bgColor indexed="64"/>
      </patternFill>
    </fill>
    <fill>
      <patternFill patternType="solid">
        <fgColor theme="5" tint="-0.249977111117893"/>
        <bgColor indexed="64"/>
      </patternFill>
    </fill>
    <fill>
      <patternFill patternType="solid">
        <fgColor theme="0"/>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177"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xf numFmtId="0" fontId="17" fillId="0" borderId="0" applyNumberFormat="0" applyFill="0" applyBorder="0" applyAlignment="0" applyProtection="0">
      <alignment vertical="center"/>
    </xf>
    <xf numFmtId="0" fontId="15" fillId="6"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7" borderId="11" applyNumberFormat="0" applyAlignment="0" applyProtection="0">
      <alignment vertical="center"/>
    </xf>
    <xf numFmtId="0" fontId="25" fillId="8" borderId="12" applyNumberFormat="0" applyAlignment="0" applyProtection="0">
      <alignment vertical="center"/>
    </xf>
    <xf numFmtId="0" fontId="26" fillId="8" borderId="11" applyNumberFormat="0" applyAlignment="0" applyProtection="0">
      <alignment vertical="center"/>
    </xf>
    <xf numFmtId="0" fontId="27" fillId="9"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3" fillId="36" borderId="0" applyNumberFormat="0" applyBorder="0" applyAlignment="0" applyProtection="0">
      <alignment vertical="center"/>
    </xf>
  </cellStyleXfs>
  <cellXfs count="65">
    <xf numFmtId="0" fontId="0" fillId="0" borderId="0" xfId="0"/>
    <xf numFmtId="0" fontId="1" fillId="2" borderId="0" xfId="0" applyFont="1" applyFill="1"/>
    <xf numFmtId="0" fontId="1" fillId="0" borderId="0" xfId="0" applyFont="1"/>
    <xf numFmtId="0" fontId="1" fillId="0" borderId="0" xfId="0" applyFont="1" applyAlignment="1">
      <alignment horizontal="left"/>
    </xf>
    <xf numFmtId="0" fontId="1" fillId="0" borderId="0" xfId="0" applyFont="1" applyAlignment="1">
      <alignment horizontal="center"/>
    </xf>
    <xf numFmtId="0" fontId="2" fillId="2" borderId="1" xfId="0" applyFont="1" applyFill="1" applyBorder="1" applyAlignment="1">
      <alignment horizontal="left" vertical="center"/>
    </xf>
    <xf numFmtId="1" fontId="2" fillId="2" borderId="1" xfId="0" applyNumberFormat="1" applyFont="1" applyFill="1" applyBorder="1" applyAlignment="1">
      <alignment horizontal="left" vertical="center"/>
    </xf>
    <xf numFmtId="178" fontId="2" fillId="0" borderId="1" xfId="0" applyNumberFormat="1"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1" fontId="2" fillId="0" borderId="1" xfId="0" applyNumberFormat="1" applyFont="1" applyBorder="1" applyAlignment="1">
      <alignment horizontal="left" vertical="center"/>
    </xf>
    <xf numFmtId="1" fontId="2" fillId="3" borderId="1" xfId="0" applyNumberFormat="1" applyFont="1" applyFill="1" applyBorder="1" applyAlignment="1">
      <alignment horizontal="left" vertical="center"/>
    </xf>
    <xf numFmtId="0" fontId="1" fillId="0" borderId="1" xfId="0" applyFont="1" applyBorder="1"/>
    <xf numFmtId="178" fontId="3" fillId="0" borderId="1" xfId="0" applyNumberFormat="1" applyFont="1" applyBorder="1" applyAlignment="1">
      <alignment vertical="center"/>
    </xf>
    <xf numFmtId="0" fontId="3" fillId="0" borderId="1" xfId="0" applyFont="1" applyBorder="1" applyAlignment="1">
      <alignment vertical="center"/>
    </xf>
    <xf numFmtId="1" fontId="3" fillId="0" borderId="1" xfId="0" applyNumberFormat="1" applyFont="1" applyBorder="1" applyAlignment="1">
      <alignment horizontal="left" vertical="center"/>
    </xf>
    <xf numFmtId="14" fontId="2" fillId="0" borderId="1" xfId="0" applyNumberFormat="1" applyFont="1" applyBorder="1" applyAlignment="1">
      <alignment vertical="center"/>
    </xf>
    <xf numFmtId="14" fontId="3" fillId="0" borderId="1" xfId="0" applyNumberFormat="1" applyFont="1" applyBorder="1" applyAlignment="1">
      <alignment vertical="center"/>
    </xf>
    <xf numFmtId="0" fontId="0" fillId="0" borderId="1" xfId="0" applyBorder="1"/>
    <xf numFmtId="0" fontId="1" fillId="2" borderId="1" xfId="0" applyFont="1" applyFill="1" applyBorder="1"/>
    <xf numFmtId="0" fontId="1" fillId="2" borderId="0" xfId="0" applyFont="1" applyFill="1" applyAlignment="1">
      <alignment horizontal="center"/>
    </xf>
    <xf numFmtId="0" fontId="4" fillId="0" borderId="1" xfId="0" applyFont="1" applyBorder="1" applyAlignment="1">
      <alignment vertical="center"/>
    </xf>
    <xf numFmtId="0" fontId="1" fillId="0" borderId="1" xfId="0" applyFont="1" applyBorder="1" applyAlignment="1">
      <alignment horizontal="center"/>
    </xf>
    <xf numFmtId="0" fontId="1" fillId="4" borderId="1" xfId="0" applyFont="1" applyFill="1" applyBorder="1" applyAlignment="1">
      <alignment horizontal="center"/>
    </xf>
    <xf numFmtId="0" fontId="5" fillId="0" borderId="1" xfId="0" applyFont="1" applyBorder="1" applyAlignment="1">
      <alignment vertical="center"/>
    </xf>
    <xf numFmtId="0" fontId="6" fillId="0" borderId="1" xfId="6" applyFont="1" applyBorder="1" applyAlignment="1">
      <alignment vertical="center"/>
    </xf>
    <xf numFmtId="0" fontId="7" fillId="0" borderId="1" xfId="0" applyFont="1" applyBorder="1"/>
    <xf numFmtId="0" fontId="0" fillId="0" borderId="1" xfId="0" applyBorder="1" applyAlignment="1">
      <alignment horizontal="center"/>
    </xf>
    <xf numFmtId="0" fontId="1" fillId="5" borderId="0" xfId="0" applyFont="1" applyFill="1" applyAlignment="1">
      <alignment vertical="center"/>
    </xf>
    <xf numFmtId="0" fontId="1" fillId="0" borderId="0" xfId="0" applyFont="1" applyAlignment="1"/>
    <xf numFmtId="0" fontId="8" fillId="0" borderId="0" xfId="0" applyFont="1" applyAlignment="1">
      <alignment horizontal="center"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1" fontId="10" fillId="2" borderId="1" xfId="0" applyNumberFormat="1" applyFont="1" applyFill="1" applyBorder="1" applyAlignment="1">
      <alignment horizontal="center" vertical="center" wrapText="1"/>
    </xf>
    <xf numFmtId="0" fontId="1" fillId="0" borderId="1" xfId="0" applyFont="1" applyBorder="1" applyAlignment="1"/>
    <xf numFmtId="179" fontId="9" fillId="0" borderId="1" xfId="0" applyNumberFormat="1"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1" fontId="2" fillId="4" borderId="1" xfId="0" applyNumberFormat="1" applyFont="1" applyFill="1" applyBorder="1" applyAlignment="1">
      <alignment horizontal="left" vertical="center"/>
    </xf>
    <xf numFmtId="0" fontId="1" fillId="0" borderId="6" xfId="0" applyFont="1" applyBorder="1" applyAlignment="1"/>
    <xf numFmtId="179" fontId="9" fillId="0" borderId="3" xfId="0" applyNumberFormat="1" applyFont="1" applyBorder="1" applyAlignment="1">
      <alignment horizontal="center" vertical="center"/>
    </xf>
    <xf numFmtId="0" fontId="1" fillId="0" borderId="1" xfId="0" applyFont="1" applyBorder="1" applyAlignment="1">
      <alignment horizontal="center" vertical="center"/>
    </xf>
    <xf numFmtId="179" fontId="9" fillId="0" borderId="4" xfId="0" applyNumberFormat="1" applyFont="1" applyBorder="1" applyAlignment="1">
      <alignment horizontal="center" vertical="center"/>
    </xf>
    <xf numFmtId="179" fontId="9" fillId="0" borderId="5" xfId="0" applyNumberFormat="1" applyFont="1" applyBorder="1" applyAlignment="1">
      <alignment horizontal="center" vertical="center"/>
    </xf>
    <xf numFmtId="179" fontId="9" fillId="0" borderId="0" xfId="0" applyNumberFormat="1" applyFont="1" applyBorder="1" applyAlignment="1">
      <alignment vertical="center"/>
    </xf>
    <xf numFmtId="0" fontId="1" fillId="0" borderId="0" xfId="0" applyFont="1" applyBorder="1" applyAlignment="1">
      <alignment vertical="center"/>
    </xf>
    <xf numFmtId="0" fontId="1" fillId="4" borderId="0" xfId="0" applyFont="1" applyFill="1"/>
    <xf numFmtId="0" fontId="9" fillId="0" borderId="0" xfId="0" applyFont="1" applyAlignment="1">
      <alignment horizontal="center" vertical="center"/>
    </xf>
    <xf numFmtId="0" fontId="9" fillId="2" borderId="0" xfId="0" applyFont="1" applyFill="1" applyAlignment="1">
      <alignment horizontal="center" vertical="center"/>
    </xf>
    <xf numFmtId="0" fontId="9" fillId="2" borderId="1" xfId="0" applyFont="1" applyFill="1" applyBorder="1" applyAlignment="1">
      <alignment horizontal="center"/>
    </xf>
    <xf numFmtId="0" fontId="1" fillId="2" borderId="1" xfId="0" applyFont="1" applyFill="1" applyBorder="1" applyAlignment="1">
      <alignment horizontal="center"/>
    </xf>
    <xf numFmtId="0" fontId="11" fillId="0" borderId="1" xfId="0" applyFont="1" applyBorder="1" applyAlignment="1">
      <alignment vertical="center"/>
    </xf>
    <xf numFmtId="0" fontId="1" fillId="0" borderId="7" xfId="0" applyFont="1" applyBorder="1" applyAlignment="1">
      <alignment horizontal="center" vertical="center"/>
    </xf>
    <xf numFmtId="0" fontId="9" fillId="4" borderId="1" xfId="0" applyFont="1" applyFill="1" applyBorder="1" applyAlignment="1">
      <alignment horizontal="center" vertical="center"/>
    </xf>
    <xf numFmtId="0" fontId="1" fillId="4" borderId="1" xfId="0" applyFont="1" applyFill="1" applyBorder="1"/>
    <xf numFmtId="0" fontId="12" fillId="0" borderId="0" xfId="0" applyFont="1" applyAlignment="1">
      <alignment horizontal="center" vertical="center"/>
    </xf>
    <xf numFmtId="0" fontId="9" fillId="2" borderId="0" xfId="0" applyFont="1" applyFill="1" applyAlignment="1">
      <alignment horizontal="center"/>
    </xf>
    <xf numFmtId="0" fontId="13" fillId="0" borderId="0" xfId="0" applyFont="1" applyAlignment="1">
      <alignment horizontal="center" vertical="center"/>
    </xf>
    <xf numFmtId="0" fontId="1" fillId="2" borderId="1" xfId="0" applyFont="1" applyFill="1" applyBorder="1" applyAlignment="1">
      <alignment horizontal="center" vertical="center"/>
    </xf>
    <xf numFmtId="0" fontId="14" fillId="0" borderId="1" xfId="0" applyFont="1" applyBorder="1" applyAlignment="1">
      <alignment horizontal="center"/>
    </xf>
    <xf numFmtId="1" fontId="11" fillId="0" borderId="1" xfId="0" applyNumberFormat="1" applyFont="1" applyBorder="1" applyAlignment="1">
      <alignment horizontal="left" vertical="center"/>
    </xf>
    <xf numFmtId="0" fontId="14" fillId="0" borderId="1" xfId="0" applyFont="1" applyBorder="1"/>
    <xf numFmtId="1" fontId="11" fillId="4" borderId="1" xfId="0" applyNumberFormat="1" applyFont="1" applyFill="1" applyBorder="1" applyAlignment="1">
      <alignment horizontal="left" vertical="center"/>
    </xf>
    <xf numFmtId="0" fontId="2" fillId="0" borderId="1" xfId="0" applyFont="1" applyBorder="1" applyAlignment="1" quotePrefix="1">
      <alignment vertical="center"/>
    </xf>
    <xf numFmtId="0" fontId="3" fillId="0" borderId="1" xfId="0" applyFont="1" applyBorder="1" applyAlignment="1" quotePrefix="1">
      <alignment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5">
    <dxf>
      <font>
        <color rgb="FF9C0006"/>
      </font>
      <fill>
        <patternFill patternType="solid">
          <bgColor rgb="FFFFC7CE"/>
        </patternFill>
      </fill>
    </dxf>
    <dxf>
      <font>
        <color rgb="FF9C0006"/>
      </font>
      <fill>
        <patternFill patternType="solid">
          <bgColor rgb="FFFFC7CE"/>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FB058D1E-CF59-49A2-9605-D343B20B97EF}">
      <tableStyleElement type="headerRow" dxfId="4"/>
      <tableStyleElement type="firstRowStripe" dxfId="3"/>
      <tableStyleElement type="secondRowStripe" dxfId="2"/>
    </tableStyle>
  </tableStyles>
  <colors>
    <mruColors>
      <color rgb="00FF00FF"/>
      <color rgb="00FFCCCC"/>
      <color rgb="00FF6600"/>
      <color rgb="0000FF00"/>
      <color rgb="00FF33CC"/>
      <color rgb="00512373"/>
      <color rgb="00969696"/>
      <color rgb="006699FF"/>
      <color rgb="0066FF33"/>
      <color rgb="0099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7.xml.rels><?xml version="1.0" encoding="UTF-8" standalone="yes"?>
<Relationships xmlns="http://schemas.openxmlformats.org/package/2006/relationships"><Relationship Id="rId99" Type="http://schemas.openxmlformats.org/officeDocument/2006/relationships/hyperlink" Target="https://drive.google.com/open?id=1qUrGGB0iskI9ZMYmVrmqA0zpo2tFaZeB" TargetMode="External"/><Relationship Id="rId98" Type="http://schemas.openxmlformats.org/officeDocument/2006/relationships/hyperlink" Target="https://drive.google.com/open?id=1cGM28Dd4vqB2EFWJCaV04SCenjrN0_rk" TargetMode="External"/><Relationship Id="rId97" Type="http://schemas.openxmlformats.org/officeDocument/2006/relationships/hyperlink" Target="https://drive.google.com/open?id=1MYWZTCbCJl9I3vF8FAEibm7Zd9tDx4qc" TargetMode="External"/><Relationship Id="rId96" Type="http://schemas.openxmlformats.org/officeDocument/2006/relationships/hyperlink" Target="https://drive.google.com/open?id=1JQWtLI6lCV57-7v4AdKipr3DI4Vb05Wl" TargetMode="External"/><Relationship Id="rId95" Type="http://schemas.openxmlformats.org/officeDocument/2006/relationships/hyperlink" Target="https://drive.google.com/open?id=1HNwdxuWOTnbPA9XtT4dyx2cJr9rzRQ4b" TargetMode="External"/><Relationship Id="rId94" Type="http://schemas.openxmlformats.org/officeDocument/2006/relationships/hyperlink" Target="https://drive.google.com/open?id=1Ux8v6q2fbNbwlTXEs8CmyyhxxNfhJV3r" TargetMode="External"/><Relationship Id="rId93" Type="http://schemas.openxmlformats.org/officeDocument/2006/relationships/hyperlink" Target="https://drive.google.com/open?id=1JViTOuRAPIQxVhEzW9gx_TT81XDiQzTS" TargetMode="External"/><Relationship Id="rId92" Type="http://schemas.openxmlformats.org/officeDocument/2006/relationships/hyperlink" Target="https://drive.google.com/open?id=1e9vzeMefz9OAxcoK05TiWvVgvWEDDy-D" TargetMode="External"/><Relationship Id="rId91" Type="http://schemas.openxmlformats.org/officeDocument/2006/relationships/hyperlink" Target="https://drive.google.com/open?id=1B1e0rNBpbWaOI_DoAuDDVJslxWKnjI4o" TargetMode="External"/><Relationship Id="rId90" Type="http://schemas.openxmlformats.org/officeDocument/2006/relationships/hyperlink" Target="https://drive.google.com/open?id=13gJXmlm-9GhDsOFOvVcJ6bzp3NsNP_3n" TargetMode="External"/><Relationship Id="rId9" Type="http://schemas.openxmlformats.org/officeDocument/2006/relationships/hyperlink" Target="https://drive.google.com/open?id=1k2y3cAhxGE89zpsfawjFZPGIqnZhD6th" TargetMode="External"/><Relationship Id="rId89" Type="http://schemas.openxmlformats.org/officeDocument/2006/relationships/hyperlink" Target="https://drive.google.com/open?id=10QpQTuxMCIBP9tT1I4MIamkYu8jY6Ykr" TargetMode="External"/><Relationship Id="rId88" Type="http://schemas.openxmlformats.org/officeDocument/2006/relationships/hyperlink" Target="https://drive.google.com/open?id=1aupVAMAq7NIaqLZ6bIn1Aj3W611qJ1Pu" TargetMode="External"/><Relationship Id="rId87" Type="http://schemas.openxmlformats.org/officeDocument/2006/relationships/hyperlink" Target="https://drive.google.com/open?id=1KNI_QdulqovysqYQCHAhHNBek5X1ZmXB" TargetMode="External"/><Relationship Id="rId86" Type="http://schemas.openxmlformats.org/officeDocument/2006/relationships/hyperlink" Target="https://drive.google.com/open?id=1x8JsvY6wFAgYqhIfTNOOBAvwTypI5SZq" TargetMode="External"/><Relationship Id="rId85" Type="http://schemas.openxmlformats.org/officeDocument/2006/relationships/hyperlink" Target="https://drive.google.com/open?id=1m2m6z3EbluGt_uJ_WDMocHrNz7r_GoJZ" TargetMode="External"/><Relationship Id="rId84" Type="http://schemas.openxmlformats.org/officeDocument/2006/relationships/hyperlink" Target="https://drive.google.com/open?id=1LiAgUvcl_z53JmzK1QQrI-9aIfEkYr75" TargetMode="External"/><Relationship Id="rId83" Type="http://schemas.openxmlformats.org/officeDocument/2006/relationships/hyperlink" Target="https://drive.google.com/open?id=1fazcSfo9T3aERArTW_nVNRKZFwayqVyj" TargetMode="External"/><Relationship Id="rId82" Type="http://schemas.openxmlformats.org/officeDocument/2006/relationships/hyperlink" Target="https://drive.google.com/open?id=1teI-4SwD5vBu7EVb4m2or_csJT5gsgnw" TargetMode="External"/><Relationship Id="rId81" Type="http://schemas.openxmlformats.org/officeDocument/2006/relationships/hyperlink" Target="https://drive.google.com/open?id=10XDVlU9YJ1649n9qS7kxInNf6VxyM0QN" TargetMode="External"/><Relationship Id="rId80" Type="http://schemas.openxmlformats.org/officeDocument/2006/relationships/hyperlink" Target="https://drive.google.com/open?id=1SRsR7fe1_pTgYfH3zgsYPrAY9ku1QE1I" TargetMode="External"/><Relationship Id="rId8" Type="http://schemas.openxmlformats.org/officeDocument/2006/relationships/hyperlink" Target="https://drive.google.com/open?id=1z_G-iqYD3WnAMZXJjzIcPq-lE9tizcWU" TargetMode="External"/><Relationship Id="rId79" Type="http://schemas.openxmlformats.org/officeDocument/2006/relationships/hyperlink" Target="https://drive.google.com/open?id=1Ji5E6x9pP_a610_QwCpQX37Uip8v8TCA" TargetMode="External"/><Relationship Id="rId78" Type="http://schemas.openxmlformats.org/officeDocument/2006/relationships/hyperlink" Target="https://drive.google.com/open?id=1hQ-H7Q8vXmGu_Mlq-qkvJByUI6MXvBIo" TargetMode="External"/><Relationship Id="rId77" Type="http://schemas.openxmlformats.org/officeDocument/2006/relationships/hyperlink" Target="https://drive.google.com/open?id=1eQbjqduizDynPoWEh1o6-VgdG8rwdsuI" TargetMode="External"/><Relationship Id="rId76" Type="http://schemas.openxmlformats.org/officeDocument/2006/relationships/hyperlink" Target="https://drive.google.com/open?id=1kVzQratYFETYzf67CYto8u9SE5TkFeR6" TargetMode="External"/><Relationship Id="rId75" Type="http://schemas.openxmlformats.org/officeDocument/2006/relationships/hyperlink" Target="https://drive.google.com/open?id=1mwgs_FybHJqmRbK5OQoSmdJv1XzaS-Pd" TargetMode="External"/><Relationship Id="rId74" Type="http://schemas.openxmlformats.org/officeDocument/2006/relationships/hyperlink" Target="https://drive.google.com/open?id=1uDfIaLl3RsF6hYe3Z_PBkmLYizJfP27F" TargetMode="External"/><Relationship Id="rId73" Type="http://schemas.openxmlformats.org/officeDocument/2006/relationships/hyperlink" Target="https://drive.google.com/open?id=1mZpZM9eImrY4QWARdcVZazr178ZdBfGF" TargetMode="External"/><Relationship Id="rId72" Type="http://schemas.openxmlformats.org/officeDocument/2006/relationships/hyperlink" Target="https://drive.google.com/open?id=1wSL7EQnmzPGd7tgBFMumyZedkwXnIem5" TargetMode="External"/><Relationship Id="rId71" Type="http://schemas.openxmlformats.org/officeDocument/2006/relationships/hyperlink" Target="https://drive.google.com/open?id=1lsPKufXk8IZHIpgBcXYh86fNa2VDgz22" TargetMode="External"/><Relationship Id="rId70" Type="http://schemas.openxmlformats.org/officeDocument/2006/relationships/hyperlink" Target="https://drive.google.com/open?id=1iuTaBZfUNnrqZ-WVEWb5Sav0jq9tdUwV" TargetMode="External"/><Relationship Id="rId7" Type="http://schemas.openxmlformats.org/officeDocument/2006/relationships/hyperlink" Target="https://drive.google.com/open?id=139hLNJbF_EQUpiZOBO10dtOaStIm_iTs" TargetMode="External"/><Relationship Id="rId69" Type="http://schemas.openxmlformats.org/officeDocument/2006/relationships/hyperlink" Target="https://drive.google.com/open?id=1kKpB2PM9k6SkFO-uss-FAuLxjyPglisu" TargetMode="External"/><Relationship Id="rId68" Type="http://schemas.openxmlformats.org/officeDocument/2006/relationships/hyperlink" Target="https://drive.google.com/open?id=1sWRDqBNae8oFg3zU40Ve6uuobR6Q12TM" TargetMode="External"/><Relationship Id="rId67" Type="http://schemas.openxmlformats.org/officeDocument/2006/relationships/hyperlink" Target="https://drive.google.com/open?id=1CX7-5geyCGepbTm9B1bYP43-Uqza05CY" TargetMode="External"/><Relationship Id="rId66" Type="http://schemas.openxmlformats.org/officeDocument/2006/relationships/hyperlink" Target="https://drive.google.com/open?id=1CSOvlnQ0rifT40x7iCu7779lhP4dCzBi" TargetMode="External"/><Relationship Id="rId65" Type="http://schemas.openxmlformats.org/officeDocument/2006/relationships/hyperlink" Target="https://drive.google.com/open?id=18Of_GE4HYNwlD1w54sNHL9qB6Pn4mDg0" TargetMode="External"/><Relationship Id="rId64" Type="http://schemas.openxmlformats.org/officeDocument/2006/relationships/hyperlink" Target="https://drive.google.com/open?id=1sY9CtFJw36ExyNxzmqaxeWzNKvXbo6H7" TargetMode="External"/><Relationship Id="rId63" Type="http://schemas.openxmlformats.org/officeDocument/2006/relationships/hyperlink" Target="https://drive.google.com/open?id=12oVTmqSmtMjAXnDTOJ1WNzm6NcFLsQlz" TargetMode="External"/><Relationship Id="rId62" Type="http://schemas.openxmlformats.org/officeDocument/2006/relationships/hyperlink" Target="https://drive.google.com/open?id=10ikxjz1agc9ODBoNP4sk_MyKZ9Rkp-lM" TargetMode="External"/><Relationship Id="rId61" Type="http://schemas.openxmlformats.org/officeDocument/2006/relationships/hyperlink" Target="https://drive.google.com/open?id=1rDzkapxN5LRty5xd-wOBzRDk5opRZRCg" TargetMode="External"/><Relationship Id="rId60" Type="http://schemas.openxmlformats.org/officeDocument/2006/relationships/hyperlink" Target="https://drive.google.com/open?id=1YpSrhGxfKovUqWUeLVMBZBUI6tUn9A_s" TargetMode="External"/><Relationship Id="rId6" Type="http://schemas.openxmlformats.org/officeDocument/2006/relationships/hyperlink" Target="https://drive.google.com/open?id=1zLA_sjrG2vc6EJJ9nCBXqK5C8qBTJOXo" TargetMode="External"/><Relationship Id="rId59" Type="http://schemas.openxmlformats.org/officeDocument/2006/relationships/hyperlink" Target="https://drive.google.com/open?id=1KQ660Jwl3GIXn_wcQRMyrGV9Ej0g1DJw" TargetMode="External"/><Relationship Id="rId58" Type="http://schemas.openxmlformats.org/officeDocument/2006/relationships/hyperlink" Target="https://drive.google.com/open?id=1LuQVZjr5HibKsNTPruPBhXl7TFH_dw6u" TargetMode="External"/><Relationship Id="rId57" Type="http://schemas.openxmlformats.org/officeDocument/2006/relationships/hyperlink" Target="https://drive.google.com/open?id=1mUxFtEMk1KrUX_OEPbMZfW-FSWyKlqZ4" TargetMode="External"/><Relationship Id="rId56" Type="http://schemas.openxmlformats.org/officeDocument/2006/relationships/hyperlink" Target="https://drive.google.com/open?id=1dyCwKFYU6QjhmiEHmm3S24ZwwtQqnrj_" TargetMode="External"/><Relationship Id="rId55" Type="http://schemas.openxmlformats.org/officeDocument/2006/relationships/hyperlink" Target="https://drive.google.com/open?id=1IpIzd8VX-aKB5aOaWxDL9bsg0IBhSskR" TargetMode="External"/><Relationship Id="rId54" Type="http://schemas.openxmlformats.org/officeDocument/2006/relationships/hyperlink" Target="https://drive.google.com/open?id=1_7cQXPWq8H_hUSk2GYMNPQ1Bk8b8v8BB" TargetMode="External"/><Relationship Id="rId53" Type="http://schemas.openxmlformats.org/officeDocument/2006/relationships/hyperlink" Target="https://drive.google.com/open?id=1qIT38Cbn9dAa_D2ldcTaJiInaVxCua1i" TargetMode="External"/><Relationship Id="rId52" Type="http://schemas.openxmlformats.org/officeDocument/2006/relationships/hyperlink" Target="https://drive.google.com/open?id=11yCf7j5ttJk8S3puQUCPHSWdIqC2rVjs" TargetMode="External"/><Relationship Id="rId51" Type="http://schemas.openxmlformats.org/officeDocument/2006/relationships/hyperlink" Target="https://drive.google.com/open?id=1MpBEGXv1tY5lT328DNaIWNac8cD3VQD1" TargetMode="External"/><Relationship Id="rId50" Type="http://schemas.openxmlformats.org/officeDocument/2006/relationships/hyperlink" Target="https://drive.google.com/open?id=1j-tmPxsiZlFxITdVzGARL64w8cDx__pA" TargetMode="External"/><Relationship Id="rId5" Type="http://schemas.openxmlformats.org/officeDocument/2006/relationships/hyperlink" Target="https://drive.google.com/open?id=1vc4tv464XJEERBAtqKVVQaaxsjvVoU67" TargetMode="External"/><Relationship Id="rId49" Type="http://schemas.openxmlformats.org/officeDocument/2006/relationships/hyperlink" Target="https://drive.google.com/open?id=1Ke7eSE9YHJjj8cmWnht04gqAqEfLQ9j7" TargetMode="External"/><Relationship Id="rId48" Type="http://schemas.openxmlformats.org/officeDocument/2006/relationships/hyperlink" Target="https://drive.google.com/open?id=18CJC1Xog4Ku-PHEAo5Xc2_c_KWjIFQKK" TargetMode="External"/><Relationship Id="rId47" Type="http://schemas.openxmlformats.org/officeDocument/2006/relationships/hyperlink" Target="https://drive.google.com/open?id=11NiQemF7aLwZDFf_hvRH72xMOWCJpgLm" TargetMode="External"/><Relationship Id="rId46" Type="http://schemas.openxmlformats.org/officeDocument/2006/relationships/hyperlink" Target="https://drive.google.com/open?id=1Y0tTkh0v0Yim3V_dmtgc0-C43RjpHnVi" TargetMode="External"/><Relationship Id="rId45" Type="http://schemas.openxmlformats.org/officeDocument/2006/relationships/hyperlink" Target="https://drive.google.com/open?id=1mmc2XAaG7r3jrLEKcjPUE7jfOumy-7Zn" TargetMode="External"/><Relationship Id="rId44" Type="http://schemas.openxmlformats.org/officeDocument/2006/relationships/hyperlink" Target="https://drive.google.com/open?id=1wfozEPsOLyUu43t8vSRF8i0MPnB7FpUT" TargetMode="External"/><Relationship Id="rId43" Type="http://schemas.openxmlformats.org/officeDocument/2006/relationships/hyperlink" Target="https://drive.google.com/open?id=1SFPnngaDeUy7hOzKLSnbIc-s7clWwFbE" TargetMode="External"/><Relationship Id="rId42" Type="http://schemas.openxmlformats.org/officeDocument/2006/relationships/hyperlink" Target="https://drive.google.com/open?id=1KxhJARDdcJ3fO0FN2fJV-x2Y9TDdvjNw" TargetMode="External"/><Relationship Id="rId41" Type="http://schemas.openxmlformats.org/officeDocument/2006/relationships/hyperlink" Target="https://drive.google.com/open?id=1yHR2OplGDDxwDUtpe3ZrE4Bh-ukpwXrl" TargetMode="External"/><Relationship Id="rId40" Type="http://schemas.openxmlformats.org/officeDocument/2006/relationships/hyperlink" Target="https://drive.google.com/open?id=1IE5oC9tGt4X7pWtYVXi0TmEYLBBu7Xs-" TargetMode="External"/><Relationship Id="rId4" Type="http://schemas.openxmlformats.org/officeDocument/2006/relationships/hyperlink" Target="https://drive.google.com/open?id=1SRNDQ_Q6vJ0g1pP_NKtCNUUUcJhURauz" TargetMode="External"/><Relationship Id="rId39" Type="http://schemas.openxmlformats.org/officeDocument/2006/relationships/hyperlink" Target="https://drive.google.com/open?id=1JBmAMRtw4eTXuRkAbs0vYYG1gO71snfv" TargetMode="External"/><Relationship Id="rId38" Type="http://schemas.openxmlformats.org/officeDocument/2006/relationships/hyperlink" Target="https://drive.google.com/open?id=1nZD9P3CbWCEuQ3ONYdxfbmDrnVuZ2UOo" TargetMode="External"/><Relationship Id="rId37" Type="http://schemas.openxmlformats.org/officeDocument/2006/relationships/hyperlink" Target="https://drive.google.com/open?id=19MLZSrLTinqKOOZsoImGdSSUHMm4pYNW" TargetMode="External"/><Relationship Id="rId36" Type="http://schemas.openxmlformats.org/officeDocument/2006/relationships/hyperlink" Target="https://drive.google.com/open?id=1jzBwXx_SPXne_NkZFMj9ieNKh-hYR9Ys" TargetMode="External"/><Relationship Id="rId35" Type="http://schemas.openxmlformats.org/officeDocument/2006/relationships/hyperlink" Target="https://drive.google.com/open?id=1WlXBibOsqZG96t9TCFa4afUhaHc1UiE1" TargetMode="External"/><Relationship Id="rId34" Type="http://schemas.openxmlformats.org/officeDocument/2006/relationships/hyperlink" Target="https://drive.google.com/open?id=1BN482B9JA4oqgnuXg313lcxqOil0HnEY" TargetMode="External"/><Relationship Id="rId33" Type="http://schemas.openxmlformats.org/officeDocument/2006/relationships/hyperlink" Target="https://drive.google.com/open?id=1s-jPTxMNT2xTUWDl2UG_1HiJQQoVS3KO" TargetMode="External"/><Relationship Id="rId32" Type="http://schemas.openxmlformats.org/officeDocument/2006/relationships/hyperlink" Target="https://drive.google.com/open?id=1YQdqd6OOa_LUeVlbpQEAMtC_9TRwgYK1" TargetMode="External"/><Relationship Id="rId31" Type="http://schemas.openxmlformats.org/officeDocument/2006/relationships/hyperlink" Target="https://drive.google.com/open?id=13yGidl_kuMXkeiEQpFtvKfT7_MAmtrr-" TargetMode="External"/><Relationship Id="rId30" Type="http://schemas.openxmlformats.org/officeDocument/2006/relationships/hyperlink" Target="https://drive.google.com/open?id=1iB322caUS-CIE70wAtLsywBW_DZa36uv" TargetMode="External"/><Relationship Id="rId3" Type="http://schemas.openxmlformats.org/officeDocument/2006/relationships/hyperlink" Target="https://drive.google.com/open?id=1YzJW28rZuowedQX88xgNIRDb_Tr2GxF2" TargetMode="External"/><Relationship Id="rId29" Type="http://schemas.openxmlformats.org/officeDocument/2006/relationships/hyperlink" Target="https://drive.google.com/open?id=181fVez5nvNYLAbpxK30tgQdWHEw1KlLK" TargetMode="External"/><Relationship Id="rId28" Type="http://schemas.openxmlformats.org/officeDocument/2006/relationships/hyperlink" Target="https://drive.google.com/open?id=1mIYGtlKrPJ_aaK3UZhHKaOQmGJUwxx-S" TargetMode="External"/><Relationship Id="rId27" Type="http://schemas.openxmlformats.org/officeDocument/2006/relationships/hyperlink" Target="https://drive.google.com/open?id=1fWwm_nYmC0LAUQJ85daCxDiEKtE5cx7f" TargetMode="External"/><Relationship Id="rId26" Type="http://schemas.openxmlformats.org/officeDocument/2006/relationships/hyperlink" Target="https://drive.google.com/open?id=1YWQB80GHDixqxtTLGi-pAwg_UI-4xKbC" TargetMode="External"/><Relationship Id="rId25" Type="http://schemas.openxmlformats.org/officeDocument/2006/relationships/hyperlink" Target="https://drive.google.com/open?id=1VhIItNDGiyOVsuWYOQVp0Yq-8Ury_MPZ" TargetMode="External"/><Relationship Id="rId242" Type="http://schemas.openxmlformats.org/officeDocument/2006/relationships/hyperlink" Target="https://drive.google.com/open?id=1Pdx0frfBbyntSTrTCtd9I1Dm8DgIXnj1" TargetMode="External"/><Relationship Id="rId241" Type="http://schemas.openxmlformats.org/officeDocument/2006/relationships/hyperlink" Target="https://drive.google.com/open?id=18zciT-LOW5J_u3tsUk5vcgKNQUn0KxBr" TargetMode="External"/><Relationship Id="rId240" Type="http://schemas.openxmlformats.org/officeDocument/2006/relationships/hyperlink" Target="https://drive.google.com/open?id=1WL5vKCHd5YeXK0CcmxB1F5i0POJjVemt" TargetMode="External"/><Relationship Id="rId24" Type="http://schemas.openxmlformats.org/officeDocument/2006/relationships/hyperlink" Target="https://drive.google.com/open?id=1elOGAopegNp_o3rlvW-sAnDCI8jMi6Oj" TargetMode="External"/><Relationship Id="rId239" Type="http://schemas.openxmlformats.org/officeDocument/2006/relationships/hyperlink" Target="https://drive.google.com/open?id=1KRPaIEhgHP2jnCVrYRT_6ypgq0OT4gDB" TargetMode="External"/><Relationship Id="rId238" Type="http://schemas.openxmlformats.org/officeDocument/2006/relationships/hyperlink" Target="https://drive.google.com/open?id=1sxTOGiFhKqJf_oQNzMslFDFEReEEB3AE" TargetMode="External"/><Relationship Id="rId237" Type="http://schemas.openxmlformats.org/officeDocument/2006/relationships/hyperlink" Target="mailto:prat200407@gmail.com" TargetMode="External"/><Relationship Id="rId236" Type="http://schemas.openxmlformats.org/officeDocument/2006/relationships/hyperlink" Target="https://drive.google.com/open?id=1LLWfmjEEN-5Ox8oDfXHQ2i4lEyBkCFHJ" TargetMode="External"/><Relationship Id="rId235" Type="http://schemas.openxmlformats.org/officeDocument/2006/relationships/hyperlink" Target="https://drive.google.com/open?id=1M9O-f9UERuTYbCca1ivUGZQSfIzxz-QH" TargetMode="External"/><Relationship Id="rId234" Type="http://schemas.openxmlformats.org/officeDocument/2006/relationships/hyperlink" Target="https://drive.google.com/open?id=1IHhNsT5fNHZ_BmOauKsxT4Oqhq3XATpM" TargetMode="External"/><Relationship Id="rId233" Type="http://schemas.openxmlformats.org/officeDocument/2006/relationships/hyperlink" Target="https://drive.google.com/open?id=143dqONO3bpIjX3CeVAGkZxvaFIS9hYdA" TargetMode="External"/><Relationship Id="rId232" Type="http://schemas.openxmlformats.org/officeDocument/2006/relationships/hyperlink" Target="https://drive.google.com/open?id=1el23HhhSI8eiApeCAwm5PiU75JrgFdtR" TargetMode="External"/><Relationship Id="rId231" Type="http://schemas.openxmlformats.org/officeDocument/2006/relationships/hyperlink" Target="https://drive.google.com/open?id=1WRnLyyHe916j0y4GTGga6rGesSlDHApP" TargetMode="External"/><Relationship Id="rId230" Type="http://schemas.openxmlformats.org/officeDocument/2006/relationships/hyperlink" Target="https://drive.google.com/open?id=1sOcMZoJf80QUE3usSKpghjH03tUY6fjO" TargetMode="External"/><Relationship Id="rId23" Type="http://schemas.openxmlformats.org/officeDocument/2006/relationships/hyperlink" Target="https://drive.google.com/open?id=1y7xK0hvB25r7g6d0Ywsb8gtBSVExc64y" TargetMode="External"/><Relationship Id="rId229" Type="http://schemas.openxmlformats.org/officeDocument/2006/relationships/hyperlink" Target="https://drive.google.com/open?id=1fQPMNWm_lXUQV2wiJIKrbwgs7IaSyoav" TargetMode="External"/><Relationship Id="rId228" Type="http://schemas.openxmlformats.org/officeDocument/2006/relationships/hyperlink" Target="https://drive.google.com/open?id=1K8eRuyCMyxjRrav36pRhT4j87r3vY8Um" TargetMode="External"/><Relationship Id="rId227" Type="http://schemas.openxmlformats.org/officeDocument/2006/relationships/hyperlink" Target="https://drive.google.com/open?id=1EqmMmMk12KcF4cJPr1oKmpx2dhhWewhP" TargetMode="External"/><Relationship Id="rId226" Type="http://schemas.openxmlformats.org/officeDocument/2006/relationships/hyperlink" Target="https://drive.google.com/open?id=1HzWuE1RHRTEpLwhOKvqB0nnb78Y-SSmm" TargetMode="External"/><Relationship Id="rId225" Type="http://schemas.openxmlformats.org/officeDocument/2006/relationships/hyperlink" Target="https://drive.google.com/open?id=1UQMY4jW1zIENwcXuD4rhh8cjMzS-E51y" TargetMode="External"/><Relationship Id="rId224" Type="http://schemas.openxmlformats.org/officeDocument/2006/relationships/hyperlink" Target="https://drive.google.com/open?id=1m8M8dVqJTj-fZcr5CztZCNLLhoNofFQe" TargetMode="External"/><Relationship Id="rId223" Type="http://schemas.openxmlformats.org/officeDocument/2006/relationships/hyperlink" Target="https://drive.google.com/open?id=1DlPIvQd5IxWY0h7aXJwFRMld8LMGSzip" TargetMode="External"/><Relationship Id="rId222" Type="http://schemas.openxmlformats.org/officeDocument/2006/relationships/hyperlink" Target="https://drive.google.com/open?id=10wacijB3Ul5hzGj3Xd1J5BLf5a1PVAuT" TargetMode="External"/><Relationship Id="rId221" Type="http://schemas.openxmlformats.org/officeDocument/2006/relationships/hyperlink" Target="https://drive.google.com/open?id=1ARzq-8hwI3PdLfjRRyOsPOkjNFl0_m4S" TargetMode="External"/><Relationship Id="rId220" Type="http://schemas.openxmlformats.org/officeDocument/2006/relationships/hyperlink" Target="https://drive.google.com/open?id=12aY5avgi2XhdYvHwiB6huPDwvIm_7FeM" TargetMode="External"/><Relationship Id="rId22" Type="http://schemas.openxmlformats.org/officeDocument/2006/relationships/hyperlink" Target="https://drive.google.com/open?id=11l0-o6xoY7gOs18oDG084_UFyY8UROYd" TargetMode="External"/><Relationship Id="rId219" Type="http://schemas.openxmlformats.org/officeDocument/2006/relationships/hyperlink" Target="https://drive.google.com/open?id=1yOsFL_qZ7c0QxEzdHZSOZLfNsvBRdzCa" TargetMode="External"/><Relationship Id="rId218" Type="http://schemas.openxmlformats.org/officeDocument/2006/relationships/hyperlink" Target="https://drive.google.com/open?id=1Eurf85aKO_F1BCT_1YH0HrmVQbwfZV8t" TargetMode="External"/><Relationship Id="rId217" Type="http://schemas.openxmlformats.org/officeDocument/2006/relationships/hyperlink" Target="https://drive.google.com/open?id=1azfV_XisrzLrJUd4acP6SRPV8XgTKUzw" TargetMode="External"/><Relationship Id="rId216" Type="http://schemas.openxmlformats.org/officeDocument/2006/relationships/hyperlink" Target="https://drive.google.com/open?id=1WWoVlWhZofstj7Xn84Fk7n4u9HFW1HE-" TargetMode="External"/><Relationship Id="rId215" Type="http://schemas.openxmlformats.org/officeDocument/2006/relationships/hyperlink" Target="https://drive.google.com/open?id=1m30UZJhw2pzFgBG6TgfJT7ug8GNaamsr" TargetMode="External"/><Relationship Id="rId214" Type="http://schemas.openxmlformats.org/officeDocument/2006/relationships/hyperlink" Target="https://drive.google.com/open?id=1KqsPDtTf2-fVhMZLjV_spJMmV1V91isx" TargetMode="External"/><Relationship Id="rId213" Type="http://schemas.openxmlformats.org/officeDocument/2006/relationships/hyperlink" Target="https://drive.google.com/open?id=1Ji19TqLfZ0uXarKCb4tCY4FALOSWruPj" TargetMode="External"/><Relationship Id="rId212" Type="http://schemas.openxmlformats.org/officeDocument/2006/relationships/hyperlink" Target="https://drive.google.com/open?id=1qf4YPxoV7tUbaAxitDmfz85zKJcBQLFC" TargetMode="External"/><Relationship Id="rId211" Type="http://schemas.openxmlformats.org/officeDocument/2006/relationships/hyperlink" Target="https://drive.google.com/open?id=1AOENgdKb5fO1iQeS0Lf3RKed4nngIqYi" TargetMode="External"/><Relationship Id="rId210" Type="http://schemas.openxmlformats.org/officeDocument/2006/relationships/hyperlink" Target="https://drive.google.com/open?id=1Fc9z2uSMWyBZvUW9VqEH2NxcvbJJqn3K" TargetMode="External"/><Relationship Id="rId21" Type="http://schemas.openxmlformats.org/officeDocument/2006/relationships/hyperlink" Target="https://drive.google.com/open?id=1MOIf3lZ78IvycoXA7EOcR1JWWgdHozrn" TargetMode="External"/><Relationship Id="rId209" Type="http://schemas.openxmlformats.org/officeDocument/2006/relationships/hyperlink" Target="https://drive.google.com/open?id=1ttdE66ui4JZ41Hlqvus_IuyFaRhuPIff" TargetMode="External"/><Relationship Id="rId208" Type="http://schemas.openxmlformats.org/officeDocument/2006/relationships/hyperlink" Target="https://drive.google.com/open?id=1EYaCP9lEoG95XdHM9PfGrD-IgPg7490s" TargetMode="External"/><Relationship Id="rId207" Type="http://schemas.openxmlformats.org/officeDocument/2006/relationships/hyperlink" Target="https://drive.google.com/open?id=10TYT1jPtX0AggKPzmB4McsD_7hAyffSD" TargetMode="External"/><Relationship Id="rId206" Type="http://schemas.openxmlformats.org/officeDocument/2006/relationships/hyperlink" Target="https://drive.google.com/open?id=1sKFg0DGg4V913sHt80v5tyo5ggtI-3Z2" TargetMode="External"/><Relationship Id="rId205" Type="http://schemas.openxmlformats.org/officeDocument/2006/relationships/hyperlink" Target="https://drive.google.com/open?id=1mJh3wNi4dWQ-LYqZolfnroNVhF439NpT" TargetMode="External"/><Relationship Id="rId204" Type="http://schemas.openxmlformats.org/officeDocument/2006/relationships/hyperlink" Target="https://drive.google.com/open?id=1XelfR1Q7vRU7JARnRN3Zp7uHPyLPrPYL" TargetMode="External"/><Relationship Id="rId203" Type="http://schemas.openxmlformats.org/officeDocument/2006/relationships/hyperlink" Target="https://drive.google.com/open?id=1T03OnApOYrFw_0OGwJZF4PgVaaNihvQ4" TargetMode="External"/><Relationship Id="rId202" Type="http://schemas.openxmlformats.org/officeDocument/2006/relationships/hyperlink" Target="https://drive.google.com/open?id=1cJ3FirqfpVwEtRQ_ZKN0AC8aqtVDz2xZ" TargetMode="External"/><Relationship Id="rId201" Type="http://schemas.openxmlformats.org/officeDocument/2006/relationships/hyperlink" Target="https://drive.google.com/open?id=1Bq-QVmygEkOQp-27xf3MY_W9cE0vldsU" TargetMode="External"/><Relationship Id="rId200" Type="http://schemas.openxmlformats.org/officeDocument/2006/relationships/hyperlink" Target="https://drive.google.com/open?id=1NvU7Za4S3tV9P3V-4rw29xc9E1dSWI31" TargetMode="External"/><Relationship Id="rId20" Type="http://schemas.openxmlformats.org/officeDocument/2006/relationships/hyperlink" Target="https://drive.google.com/open?id=1bSyX2gPXIpS0TIugiMi6Q7zdZO6LvhbZ" TargetMode="External"/><Relationship Id="rId2" Type="http://schemas.openxmlformats.org/officeDocument/2006/relationships/hyperlink" Target="https://drive.google.com/open?id=1FptNnTDvYg9gvyFrMmTEaXUiCnTRL5dz" TargetMode="External"/><Relationship Id="rId199" Type="http://schemas.openxmlformats.org/officeDocument/2006/relationships/hyperlink" Target="https://drive.google.com/open?id=14zTtw0SHmOr2OYicpn8HAagm622uVlG2" TargetMode="External"/><Relationship Id="rId198" Type="http://schemas.openxmlformats.org/officeDocument/2006/relationships/hyperlink" Target="https://drive.google.com/open?id=1xzzlwJdLUp9R8q5_cLu7cayjwr5wUZib" TargetMode="External"/><Relationship Id="rId197" Type="http://schemas.openxmlformats.org/officeDocument/2006/relationships/hyperlink" Target="https://drive.google.com/open?id=1fbXeKBOapf5Zlgv3L2HwnF-GPnACGYfv" TargetMode="External"/><Relationship Id="rId196" Type="http://schemas.openxmlformats.org/officeDocument/2006/relationships/hyperlink" Target="https://drive.google.com/open?id=1YuOFpH4lW7Kpw87nDL_5sM4HgEFXObov" TargetMode="External"/><Relationship Id="rId195" Type="http://schemas.openxmlformats.org/officeDocument/2006/relationships/hyperlink" Target="https://drive.google.com/open?id=1wlzs_cYajdca7VK_wuABjFmnzgP8MStj" TargetMode="External"/><Relationship Id="rId194" Type="http://schemas.openxmlformats.org/officeDocument/2006/relationships/hyperlink" Target="https://drive.google.com/open?id=1LNWQ24iceod_vp4I_5hpqV3Z2GctzdIo" TargetMode="External"/><Relationship Id="rId193" Type="http://schemas.openxmlformats.org/officeDocument/2006/relationships/hyperlink" Target="https://drive.google.com/open?id=1C9Vmq5LCStjUiyQ-GYGlL_lax8r0byuA" TargetMode="External"/><Relationship Id="rId192" Type="http://schemas.openxmlformats.org/officeDocument/2006/relationships/hyperlink" Target="https://drive.google.com/open?id=1ili08kixGVW1M0L1vegggc2ADEyIJX5n" TargetMode="External"/><Relationship Id="rId191" Type="http://schemas.openxmlformats.org/officeDocument/2006/relationships/hyperlink" Target="https://drive.google.com/open?id=1jT0E-_C-J3LX2MQTZpXfrECMPI1fWgyH" TargetMode="External"/><Relationship Id="rId190" Type="http://schemas.openxmlformats.org/officeDocument/2006/relationships/hyperlink" Target="https://drive.google.com/open?id=1vhL63xZaUlH6MxbtOn3QXD74iAjp3-Bm" TargetMode="External"/><Relationship Id="rId19" Type="http://schemas.openxmlformats.org/officeDocument/2006/relationships/hyperlink" Target="https://drive.google.com/open?id=16qhT6l70DaYm971oJzJHo9GACauYl9FV" TargetMode="External"/><Relationship Id="rId189" Type="http://schemas.openxmlformats.org/officeDocument/2006/relationships/hyperlink" Target="https://drive.google.com/open?id=1LGufYWkfJd9J7JOYN_XIuln8KiYWcL01" TargetMode="External"/><Relationship Id="rId188" Type="http://schemas.openxmlformats.org/officeDocument/2006/relationships/hyperlink" Target="https://drive.google.com/open?id=1LYgfqZMLlX7071OD0kskXfRT86bo6nXm" TargetMode="External"/><Relationship Id="rId187" Type="http://schemas.openxmlformats.org/officeDocument/2006/relationships/hyperlink" Target="https://drive.google.com/open?id=1JN4zOAK3XCD7qTqCkBI5nZVCLN6tRE2W" TargetMode="External"/><Relationship Id="rId186" Type="http://schemas.openxmlformats.org/officeDocument/2006/relationships/hyperlink" Target="https://drive.google.com/open?id=1Cgyag5dYbulWttG13szwLQAhBTMzxiFE" TargetMode="External"/><Relationship Id="rId185" Type="http://schemas.openxmlformats.org/officeDocument/2006/relationships/hyperlink" Target="https://drive.google.com/open?id=1QWxVQ__sVWewQZengSgp1PYVQfoNlaOh" TargetMode="External"/><Relationship Id="rId184" Type="http://schemas.openxmlformats.org/officeDocument/2006/relationships/hyperlink" Target="https://drive.google.com/open?id=16r1irlztdlkYHIth8AQFCJg_EQjJfE0R" TargetMode="External"/><Relationship Id="rId183" Type="http://schemas.openxmlformats.org/officeDocument/2006/relationships/hyperlink" Target="https://drive.google.com/open?id=1wS06CfvdflpvPIAfWi3TRU-2GfHxtuGj" TargetMode="External"/><Relationship Id="rId182" Type="http://schemas.openxmlformats.org/officeDocument/2006/relationships/hyperlink" Target="https://drive.google.com/open?id=1BhdaC-beEvHUr2djE7L5pBcte3emN5AF" TargetMode="External"/><Relationship Id="rId181" Type="http://schemas.openxmlformats.org/officeDocument/2006/relationships/hyperlink" Target="https://drive.google.com/open?id=1sVb18tr1ILUB3Tsc4V4uR9ftoyr9BtIk" TargetMode="External"/><Relationship Id="rId180" Type="http://schemas.openxmlformats.org/officeDocument/2006/relationships/hyperlink" Target="https://drive.google.com/open?id=1a0mJ1YlabxyOfPtXeOFxYLF01musEmRD" TargetMode="External"/><Relationship Id="rId18" Type="http://schemas.openxmlformats.org/officeDocument/2006/relationships/hyperlink" Target="https://drive.google.com/open?id=1NoIcMd9oa_dDy6wt0pSe9GtYm9qjUiU7" TargetMode="External"/><Relationship Id="rId179" Type="http://schemas.openxmlformats.org/officeDocument/2006/relationships/hyperlink" Target="https://drive.google.com/open?id=1YKtvgQy1l5jyfDGxOaezgq7PLhf9oN5e" TargetMode="External"/><Relationship Id="rId178" Type="http://schemas.openxmlformats.org/officeDocument/2006/relationships/hyperlink" Target="https://drive.google.com/open?id=1t8nRzTgg36y6Q4DPLBKIG2zqB-3P10Y1" TargetMode="External"/><Relationship Id="rId177" Type="http://schemas.openxmlformats.org/officeDocument/2006/relationships/hyperlink" Target="https://drive.google.com/open?id=1HIaJnYjop0mC7-0gcTxNJjmnazcuje-1" TargetMode="External"/><Relationship Id="rId176" Type="http://schemas.openxmlformats.org/officeDocument/2006/relationships/hyperlink" Target="https://drive.google.com/open?id=1j5Hy0xYi4Zvif_ao47pJDUkRaWTqKKuH" TargetMode="External"/><Relationship Id="rId175" Type="http://schemas.openxmlformats.org/officeDocument/2006/relationships/hyperlink" Target="https://drive.google.com/open?id=1JxlkA4w4NsXEIe8UiaHNfVT2LaEK-i2I" TargetMode="External"/><Relationship Id="rId174" Type="http://schemas.openxmlformats.org/officeDocument/2006/relationships/hyperlink" Target="https://drive.google.com/open?id=1Kw2lK8slrZ7U62d-LbRra_LNZzCzIsQL" TargetMode="External"/><Relationship Id="rId173" Type="http://schemas.openxmlformats.org/officeDocument/2006/relationships/hyperlink" Target="https://drive.google.com/open?id=1Gh96rX1IMVz9qTr1_AOH9DuCjqaM0jVn" TargetMode="External"/><Relationship Id="rId172" Type="http://schemas.openxmlformats.org/officeDocument/2006/relationships/hyperlink" Target="https://drive.google.com/open?id=1RD9l7b1l09ijhY43C7Xr-YVOwm1RF0fL" TargetMode="External"/><Relationship Id="rId171" Type="http://schemas.openxmlformats.org/officeDocument/2006/relationships/hyperlink" Target="https://drive.google.com/open?id=1EsNwDNf_3E-FbT81aaOnKl7hEf5HuFmX" TargetMode="External"/><Relationship Id="rId170" Type="http://schemas.openxmlformats.org/officeDocument/2006/relationships/hyperlink" Target="https://drive.google.com/open?id=1PtJUpqHXBtLse3JfmABrAFfYgTPXf6_h" TargetMode="External"/><Relationship Id="rId17" Type="http://schemas.openxmlformats.org/officeDocument/2006/relationships/hyperlink" Target="https://drive.google.com/open?id=1yOY-RXx8Gb-e9D3mEBunPLWyWFWee3Mk" TargetMode="External"/><Relationship Id="rId169" Type="http://schemas.openxmlformats.org/officeDocument/2006/relationships/hyperlink" Target="https://drive.google.com/open?id=13c5O_RKXrF3Ahmp1B6_fObbHExaexktH" TargetMode="External"/><Relationship Id="rId168" Type="http://schemas.openxmlformats.org/officeDocument/2006/relationships/hyperlink" Target="https://drive.google.com/open?id=10n_fBCnO_YHGeEpJEuMhtr3rAIbqGcQF" TargetMode="External"/><Relationship Id="rId167" Type="http://schemas.openxmlformats.org/officeDocument/2006/relationships/hyperlink" Target="https://drive.google.com/open?id=1gtvu0rCEqQ3ZipGdrhdtJynQCGfp0k9p" TargetMode="External"/><Relationship Id="rId166" Type="http://schemas.openxmlformats.org/officeDocument/2006/relationships/hyperlink" Target="https://drive.google.com/open?id=1Wwl7cFmQg6ryWHARn_r8cpCk-46raLVX" TargetMode="External"/><Relationship Id="rId165" Type="http://schemas.openxmlformats.org/officeDocument/2006/relationships/hyperlink" Target="https://drive.google.com/open?id=1df31gMjq8LKESQNd8fsDLS7zDrfTqglB" TargetMode="External"/><Relationship Id="rId164" Type="http://schemas.openxmlformats.org/officeDocument/2006/relationships/hyperlink" Target="https://drive.google.com/open?id=165E3kXVhRPAboW2fjAFJYQsgVXTIskD0" TargetMode="External"/><Relationship Id="rId163" Type="http://schemas.openxmlformats.org/officeDocument/2006/relationships/hyperlink" Target="https://drive.google.com/open?id=1OoGLkpFDLFDXFc7PLPW87p5w16iRKeu9" TargetMode="External"/><Relationship Id="rId162" Type="http://schemas.openxmlformats.org/officeDocument/2006/relationships/hyperlink" Target="https://drive.google.com/open?id=12GzvmPp61IIuFlAxsJGbGa2pdLrDCL8E" TargetMode="External"/><Relationship Id="rId161" Type="http://schemas.openxmlformats.org/officeDocument/2006/relationships/hyperlink" Target="https://drive.google.com/open?id=1sbkywT8-vZHFZrh8BhQoNqOCzcyZ6YE9" TargetMode="External"/><Relationship Id="rId160" Type="http://schemas.openxmlformats.org/officeDocument/2006/relationships/hyperlink" Target="https://drive.google.com/open?id=1KstUsB7OLN8UAkx4wYnaRAhrHNHfD2iS" TargetMode="External"/><Relationship Id="rId16" Type="http://schemas.openxmlformats.org/officeDocument/2006/relationships/hyperlink" Target="https://drive.google.com/open?id=1XWFZioGEQvlb6nfzu41cYIqnQZiLjrCj" TargetMode="External"/><Relationship Id="rId159" Type="http://schemas.openxmlformats.org/officeDocument/2006/relationships/hyperlink" Target="https://drive.google.com/open?id=1sa4WSeHgIWxcGNQMS_dBvT4qzL30FMMf" TargetMode="External"/><Relationship Id="rId158" Type="http://schemas.openxmlformats.org/officeDocument/2006/relationships/hyperlink" Target="https://drive.google.com/open?id=1zSfxrkEP3ZvToxRvfuhMNRRPWKJmSyC7" TargetMode="External"/><Relationship Id="rId157" Type="http://schemas.openxmlformats.org/officeDocument/2006/relationships/hyperlink" Target="https://drive.google.com/open?id=16r-Cs-714tlz24TztBSf2rhQfOeeBFKQ" TargetMode="External"/><Relationship Id="rId156" Type="http://schemas.openxmlformats.org/officeDocument/2006/relationships/hyperlink" Target="https://drive.google.com/open?id=1SWfGTlD0xJE3gDkO_Q3YqSb6wrQBC6tY" TargetMode="External"/><Relationship Id="rId155" Type="http://schemas.openxmlformats.org/officeDocument/2006/relationships/hyperlink" Target="https://drive.google.com/open?id=1f4krrTIwhxOoN3zViho6_0YFpZIpz085" TargetMode="External"/><Relationship Id="rId154" Type="http://schemas.openxmlformats.org/officeDocument/2006/relationships/hyperlink" Target="https://drive.google.com/open?id=13e_K3rS2MEC8WlHKe_J_y30rZ9vFMuOz" TargetMode="External"/><Relationship Id="rId153" Type="http://schemas.openxmlformats.org/officeDocument/2006/relationships/hyperlink" Target="https://drive.google.com/open?id=1JMJ74t0dyx5FWzYJ5nR-KHNRVpOrQcJg" TargetMode="External"/><Relationship Id="rId152" Type="http://schemas.openxmlformats.org/officeDocument/2006/relationships/hyperlink" Target="https://drive.google.com/open?id=1KkKVdQwXhCFX3qGnHrJ2XBVgmVIZUz4r" TargetMode="External"/><Relationship Id="rId151" Type="http://schemas.openxmlformats.org/officeDocument/2006/relationships/hyperlink" Target="https://drive.google.com/open?id=1Rltcin8q1i9c5fVoevu0EhBUS8MfHYej" TargetMode="External"/><Relationship Id="rId150" Type="http://schemas.openxmlformats.org/officeDocument/2006/relationships/hyperlink" Target="https://drive.google.com/open?id=19qiiFE8xmFK98xP-1_0AkqN3P5DoFvA-" TargetMode="External"/><Relationship Id="rId15" Type="http://schemas.openxmlformats.org/officeDocument/2006/relationships/hyperlink" Target="https://drive.google.com/open?id=1u5DES6q-r_rEf6e34o-X2-ZVUUeDGuS_" TargetMode="External"/><Relationship Id="rId149" Type="http://schemas.openxmlformats.org/officeDocument/2006/relationships/hyperlink" Target="https://drive.google.com/open?id=1qyTHxAqyC3BfOyP9q9E3ouvyo93SSi5R" TargetMode="External"/><Relationship Id="rId148" Type="http://schemas.openxmlformats.org/officeDocument/2006/relationships/hyperlink" Target="https://drive.google.com/open?id=1l37QL5xPoNeQQlEmMPid-aUtEPJQWGIf" TargetMode="External"/><Relationship Id="rId147" Type="http://schemas.openxmlformats.org/officeDocument/2006/relationships/hyperlink" Target="https://drive.google.com/open?id=1GkFpWTDZvSAnYrik-Zh8LwlS81iglFpo" TargetMode="External"/><Relationship Id="rId146" Type="http://schemas.openxmlformats.org/officeDocument/2006/relationships/hyperlink" Target="https://drive.google.com/open?id=1CrlC0bJCr8CuKebfKi1Q4dPvywIbdMun" TargetMode="External"/><Relationship Id="rId145" Type="http://schemas.openxmlformats.org/officeDocument/2006/relationships/hyperlink" Target="https://drive.google.com/open?id=1VB2Dz1uI0ebOXU7wegfz-ePN21U5t18k" TargetMode="External"/><Relationship Id="rId144" Type="http://schemas.openxmlformats.org/officeDocument/2006/relationships/hyperlink" Target="https://drive.google.com/open?id=10qYzR_dg8RXb0UBWtbcO5QADal7ytDRC" TargetMode="External"/><Relationship Id="rId143" Type="http://schemas.openxmlformats.org/officeDocument/2006/relationships/hyperlink" Target="https://drive.google.com/open?id=1Vufh14IGdxClaaknpKBYyVvzxNJz7ra2" TargetMode="External"/><Relationship Id="rId142" Type="http://schemas.openxmlformats.org/officeDocument/2006/relationships/hyperlink" Target="https://drive.google.com/open?id=1_MDSv-gp9VVizh0xQ1StW2qajubzDM0m" TargetMode="External"/><Relationship Id="rId141" Type="http://schemas.openxmlformats.org/officeDocument/2006/relationships/hyperlink" Target="https://drive.google.com/open?id=1dyyhQhRHmZB0UONMxklKn1HwXpSu80Bz" TargetMode="External"/><Relationship Id="rId140" Type="http://schemas.openxmlformats.org/officeDocument/2006/relationships/hyperlink" Target="https://drive.google.com/open?id=1qa8ze1X0sSWhe-JxR0SR7l0txZdGipJS" TargetMode="External"/><Relationship Id="rId14" Type="http://schemas.openxmlformats.org/officeDocument/2006/relationships/hyperlink" Target="https://drive.google.com/open?id=1gJkBIhnsCrnFLkhKfWekWj2PBhZnujUT" TargetMode="External"/><Relationship Id="rId139" Type="http://schemas.openxmlformats.org/officeDocument/2006/relationships/hyperlink" Target="https://drive.google.com/open?id=1InTTGq_GMLZ8V177S_ULOz_Xfw-Qiq4V" TargetMode="External"/><Relationship Id="rId138" Type="http://schemas.openxmlformats.org/officeDocument/2006/relationships/hyperlink" Target="https://drive.google.com/open?id=1cIZ1RntnjrxOnfNHSWsl0hK0YXlzqD82" TargetMode="External"/><Relationship Id="rId137" Type="http://schemas.openxmlformats.org/officeDocument/2006/relationships/hyperlink" Target="https://drive.google.com/open?id=1PnqbS7F4ZAQOatrY5eRxCho8iClF7Jj3" TargetMode="External"/><Relationship Id="rId136" Type="http://schemas.openxmlformats.org/officeDocument/2006/relationships/hyperlink" Target="https://drive.google.com/open?id=1p_aZut_DA92fOleJ11c_ZqKIbovys7fy" TargetMode="External"/><Relationship Id="rId135" Type="http://schemas.openxmlformats.org/officeDocument/2006/relationships/hyperlink" Target="https://drive.google.com/open?id=1SqIHRogsyRrBuX7CVQnZFI6l4tecxqHB" TargetMode="External"/><Relationship Id="rId134" Type="http://schemas.openxmlformats.org/officeDocument/2006/relationships/hyperlink" Target="https://drive.google.com/open?id=1MyEQk3VJoQSKJ0HJ7BK_3XLzshSK7prl" TargetMode="External"/><Relationship Id="rId133" Type="http://schemas.openxmlformats.org/officeDocument/2006/relationships/hyperlink" Target="https://drive.google.com/open?id=1LZUa3B7R5BmPHJlLkE8yw4FquBvaGeSc" TargetMode="External"/><Relationship Id="rId132" Type="http://schemas.openxmlformats.org/officeDocument/2006/relationships/hyperlink" Target="https://drive.google.com/open?id=1N-qyB9ELg47lEKwBar06gRaFDN8gus_T" TargetMode="External"/><Relationship Id="rId131" Type="http://schemas.openxmlformats.org/officeDocument/2006/relationships/hyperlink" Target="https://drive.google.com/open?id=178n1lbymannh_eyzIjlbb-7yyo10NFml" TargetMode="External"/><Relationship Id="rId130" Type="http://schemas.openxmlformats.org/officeDocument/2006/relationships/hyperlink" Target="https://drive.google.com/open?id=19-C-k7athXEHsN7Heh0DWSfRaA8BrCt7" TargetMode="External"/><Relationship Id="rId13" Type="http://schemas.openxmlformats.org/officeDocument/2006/relationships/hyperlink" Target="https://drive.google.com/open?id=1XRWdEsYZo1pQaL-Uq99rlTSkcBSjKAKg" TargetMode="External"/><Relationship Id="rId129" Type="http://schemas.openxmlformats.org/officeDocument/2006/relationships/hyperlink" Target="https://drive.google.com/open?id=1QWvFYBzeHb16uvWgdbqAigmX6adgDdlJ" TargetMode="External"/><Relationship Id="rId128" Type="http://schemas.openxmlformats.org/officeDocument/2006/relationships/hyperlink" Target="https://drive.google.com/open?id=1ZcNTTK31yQj7bxz5PsJs2vxB9iSsw4F7" TargetMode="External"/><Relationship Id="rId127" Type="http://schemas.openxmlformats.org/officeDocument/2006/relationships/hyperlink" Target="https://drive.google.com/open?id=1FdyxAdPyQk_FlHwJZp3MCuJ62dWuKTAu" TargetMode="External"/><Relationship Id="rId126" Type="http://schemas.openxmlformats.org/officeDocument/2006/relationships/hyperlink" Target="https://drive.google.com/open?id=1dL9DqlGe38G_4pm1yiyfQmHgypPYxVlF" TargetMode="External"/><Relationship Id="rId125" Type="http://schemas.openxmlformats.org/officeDocument/2006/relationships/hyperlink" Target="https://drive.google.com/open?id=1AjP9Kd_CGlG6mm4Ad5njKr8rEGPMWdcF" TargetMode="External"/><Relationship Id="rId124" Type="http://schemas.openxmlformats.org/officeDocument/2006/relationships/hyperlink" Target="https://drive.google.com/open?id=1SH6aM4V4Ir5NH4totp1HuDpNcI9mV1zS" TargetMode="External"/><Relationship Id="rId123" Type="http://schemas.openxmlformats.org/officeDocument/2006/relationships/hyperlink" Target="https://drive.google.com/open?id=1ZU3yCBKaPzx2hD1c5fIk1GOnKeENjmLH" TargetMode="External"/><Relationship Id="rId122" Type="http://schemas.openxmlformats.org/officeDocument/2006/relationships/hyperlink" Target="https://drive.google.com/open?id=15NAxLGO3r43JlrQoXKoxjTu4f4TkMYZw" TargetMode="External"/><Relationship Id="rId121" Type="http://schemas.openxmlformats.org/officeDocument/2006/relationships/hyperlink" Target="https://drive.google.com/open?id=1bhG49oqnw9hAhw_X8Vb2YeyeZ1q75QkF" TargetMode="External"/><Relationship Id="rId120" Type="http://schemas.openxmlformats.org/officeDocument/2006/relationships/hyperlink" Target="https://drive.google.com/open?id=1s5aEbLOqFRSog27dYsY9N5iIG5Lr9T-Q" TargetMode="External"/><Relationship Id="rId12" Type="http://schemas.openxmlformats.org/officeDocument/2006/relationships/hyperlink" Target="https://drive.google.com/open?id=1wbDDoy099BYyyei8FzMOrRrXut1PH8WD" TargetMode="External"/><Relationship Id="rId119" Type="http://schemas.openxmlformats.org/officeDocument/2006/relationships/hyperlink" Target="https://drive.google.com/open?id=1C-h6kT_jb6TSmR7BoH6oxmtzSs2tj6j7" TargetMode="External"/><Relationship Id="rId118" Type="http://schemas.openxmlformats.org/officeDocument/2006/relationships/hyperlink" Target="https://drive.google.com/open?id=1EDvRKE0ErelNycgMwx_IbAiwrCZvz3rM" TargetMode="External"/><Relationship Id="rId117" Type="http://schemas.openxmlformats.org/officeDocument/2006/relationships/hyperlink" Target="https://drive.google.com/open?id=1TolmNDzShnrcYrO3hloBcvhNePpe6z-r" TargetMode="External"/><Relationship Id="rId116" Type="http://schemas.openxmlformats.org/officeDocument/2006/relationships/hyperlink" Target="https://drive.google.com/open?id=1S7NwZPhGIykpWUci5QZGPw-h2XX_58Tg" TargetMode="External"/><Relationship Id="rId115" Type="http://schemas.openxmlformats.org/officeDocument/2006/relationships/hyperlink" Target="https://drive.google.com/open?id=11t_itpnwpIIqHC0CfiWLZo2Hlgowh8m6" TargetMode="External"/><Relationship Id="rId114" Type="http://schemas.openxmlformats.org/officeDocument/2006/relationships/hyperlink" Target="https://drive.google.com/open?id=13RU6fUkRyZU5EyceqkFVO3kzzzyPZuGX" TargetMode="External"/><Relationship Id="rId113" Type="http://schemas.openxmlformats.org/officeDocument/2006/relationships/hyperlink" Target="https://drive.google.com/open?id=1xQMik74rV7vArvcJzuNBKEuGvzkEVFN5" TargetMode="External"/><Relationship Id="rId112" Type="http://schemas.openxmlformats.org/officeDocument/2006/relationships/hyperlink" Target="https://drive.google.com/open?id=1f1YMFtM8msNyORV9iV22AIbwDSKV_RHE" TargetMode="External"/><Relationship Id="rId111" Type="http://schemas.openxmlformats.org/officeDocument/2006/relationships/hyperlink" Target="https://drive.google.com/open?id=1oWS_H7DBhYhCPPeFrqWamg5PL9vyJbTr" TargetMode="External"/><Relationship Id="rId110" Type="http://schemas.openxmlformats.org/officeDocument/2006/relationships/hyperlink" Target="https://drive.google.com/open?id=1K70WbJJGFRbUqe57s7U33mbywRJaABCY" TargetMode="External"/><Relationship Id="rId11" Type="http://schemas.openxmlformats.org/officeDocument/2006/relationships/hyperlink" Target="https://drive.google.com/open?id=19sOUbqmHT3AaySkSeflIwGFNmJu9Gwuc" TargetMode="External"/><Relationship Id="rId109" Type="http://schemas.openxmlformats.org/officeDocument/2006/relationships/hyperlink" Target="https://drive.google.com/open?id=1gHbSZom025Fw5crRAVJ1QLHD4jDqeJx7" TargetMode="External"/><Relationship Id="rId108" Type="http://schemas.openxmlformats.org/officeDocument/2006/relationships/hyperlink" Target="https://drive.google.com/open?id=1sQ_ZCJ1bHn3NXFt9LlU0Y89CkIo4k8T7" TargetMode="External"/><Relationship Id="rId107" Type="http://schemas.openxmlformats.org/officeDocument/2006/relationships/hyperlink" Target="https://drive.google.com/open?id=17tDVaHqdEuNCh0vmdzW_erJaIpxSQrBT" TargetMode="External"/><Relationship Id="rId106" Type="http://schemas.openxmlformats.org/officeDocument/2006/relationships/hyperlink" Target="https://drive.google.com/open?id=1RV6f_HxWC83Pk3CKe2LGBHwuWVBvTGOK" TargetMode="External"/><Relationship Id="rId105" Type="http://schemas.openxmlformats.org/officeDocument/2006/relationships/hyperlink" Target="https://drive.google.com/open?id=1ZMWpw4ydUekbT9eW1hks8Ysa8FA3Rsrx" TargetMode="External"/><Relationship Id="rId104" Type="http://schemas.openxmlformats.org/officeDocument/2006/relationships/hyperlink" Target="https://drive.google.com/open?id=1PD0HOt4Vpa4L58WCxKPm2FkQuth3Q8nH" TargetMode="External"/><Relationship Id="rId103" Type="http://schemas.openxmlformats.org/officeDocument/2006/relationships/hyperlink" Target="https://drive.google.com/open?id=1WK6pUcy0tIsI18itfNpiyVSPpvTVEcls" TargetMode="External"/><Relationship Id="rId102" Type="http://schemas.openxmlformats.org/officeDocument/2006/relationships/hyperlink" Target="https://drive.google.com/open?id=1eJyFLo8rbLbOQCo0bbYWmUWsZdqwUUcA" TargetMode="External"/><Relationship Id="rId101" Type="http://schemas.openxmlformats.org/officeDocument/2006/relationships/hyperlink" Target="https://drive.google.com/open?id=1XdgbUV8lUFAAfDClzOyuLr0qPCz37dhT" TargetMode="External"/><Relationship Id="rId100" Type="http://schemas.openxmlformats.org/officeDocument/2006/relationships/hyperlink" Target="https://drive.google.com/open?id=1MN57wPW3HbNG2nrnWykQ5CnsCXsEDGFL" TargetMode="External"/><Relationship Id="rId10" Type="http://schemas.openxmlformats.org/officeDocument/2006/relationships/hyperlink" Target="https://drive.google.com/open?id=1xE1fIqaxNYXfKrV8cwAMQxn-_StWHgHM" TargetMode="External"/><Relationship Id="rId1" Type="http://schemas.openxmlformats.org/officeDocument/2006/relationships/hyperlink" Target="https://drive.google.com/open?id=1Z-I4IrFlZCvhJJvtvbuXc4zLfbwUfV-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F33"/>
  <sheetViews>
    <sheetView tabSelected="1" zoomScale="118" zoomScaleNormal="118" topLeftCell="A6" workbookViewId="0">
      <selection activeCell="I22" sqref="I22"/>
    </sheetView>
  </sheetViews>
  <sheetFormatPr defaultColWidth="9.14285714285714" defaultRowHeight="12.75" outlineLevelCol="5"/>
  <cols>
    <col min="1" max="1" width="9.14285714285714" style="2"/>
    <col min="2" max="2" width="67.2857142857143" style="2" customWidth="1"/>
    <col min="3" max="3" width="19.4285714285714" style="3" customWidth="1"/>
    <col min="4" max="5" width="20.5714285714286" style="2" customWidth="1"/>
    <col min="6" max="6" width="23.2857142857143" style="2" customWidth="1"/>
    <col min="7" max="16384" width="9.14285714285714" style="2"/>
  </cols>
  <sheetData>
    <row r="1" ht="24.75" customHeight="1" spans="1:6">
      <c r="A1" s="59" t="s">
        <v>0</v>
      </c>
      <c r="B1" s="59"/>
      <c r="C1" s="59"/>
      <c r="D1" s="59"/>
      <c r="E1" s="59"/>
      <c r="F1" s="59"/>
    </row>
    <row r="2" ht="24.75" customHeight="1" spans="1:6">
      <c r="A2" s="59" t="s">
        <v>1</v>
      </c>
      <c r="B2" s="59"/>
      <c r="C2" s="59"/>
      <c r="D2" s="59"/>
      <c r="E2" s="59"/>
      <c r="F2" s="59"/>
    </row>
    <row r="3" s="28" customFormat="1" ht="30" customHeight="1" spans="1:6">
      <c r="A3" s="50" t="s">
        <v>2</v>
      </c>
      <c r="B3" s="33" t="s">
        <v>3</v>
      </c>
      <c r="C3" s="34" t="s">
        <v>4</v>
      </c>
      <c r="D3" s="32" t="s">
        <v>5</v>
      </c>
      <c r="E3" s="32" t="s">
        <v>6</v>
      </c>
      <c r="F3" s="60" t="s">
        <v>7</v>
      </c>
    </row>
    <row r="4" spans="1:6">
      <c r="A4" s="61">
        <v>1</v>
      </c>
      <c r="B4" s="53" t="s">
        <v>8</v>
      </c>
      <c r="C4" s="62">
        <v>200311812342</v>
      </c>
      <c r="D4" s="63" t="s">
        <v>9</v>
      </c>
      <c r="E4" s="42">
        <v>45643</v>
      </c>
      <c r="F4" s="37" t="s">
        <v>10</v>
      </c>
    </row>
    <row r="5" spans="1:6">
      <c r="A5" s="61">
        <v>2</v>
      </c>
      <c r="B5" s="53" t="s">
        <v>11</v>
      </c>
      <c r="C5" s="62">
        <v>200308113241</v>
      </c>
      <c r="D5" s="63" t="s">
        <v>12</v>
      </c>
      <c r="E5" s="44"/>
      <c r="F5" s="38"/>
    </row>
    <row r="6" spans="1:6">
      <c r="A6" s="61">
        <v>3</v>
      </c>
      <c r="B6" s="53" t="s">
        <v>13</v>
      </c>
      <c r="C6" s="62">
        <v>200410303741</v>
      </c>
      <c r="D6" s="63" t="s">
        <v>14</v>
      </c>
      <c r="E6" s="44"/>
      <c r="F6" s="38"/>
    </row>
    <row r="7" spans="1:6">
      <c r="A7" s="61">
        <v>4</v>
      </c>
      <c r="B7" s="53" t="s">
        <v>15</v>
      </c>
      <c r="C7" s="62">
        <v>200219002220</v>
      </c>
      <c r="D7" s="63" t="s">
        <v>16</v>
      </c>
      <c r="E7" s="44"/>
      <c r="F7" s="38"/>
    </row>
    <row r="8" spans="1:6">
      <c r="A8" s="61">
        <v>5</v>
      </c>
      <c r="B8" s="53" t="s">
        <v>17</v>
      </c>
      <c r="C8" s="62">
        <v>200405611046</v>
      </c>
      <c r="D8" s="63" t="s">
        <v>18</v>
      </c>
      <c r="E8" s="44"/>
      <c r="F8" s="39"/>
    </row>
    <row r="9" spans="1:6">
      <c r="A9" s="61">
        <v>6</v>
      </c>
      <c r="B9" s="53" t="s">
        <v>19</v>
      </c>
      <c r="C9" s="62">
        <v>200416103675</v>
      </c>
      <c r="D9" s="63" t="s">
        <v>20</v>
      </c>
      <c r="E9" s="44"/>
      <c r="F9" s="37" t="s">
        <v>21</v>
      </c>
    </row>
    <row r="10" spans="1:6">
      <c r="A10" s="61">
        <v>7</v>
      </c>
      <c r="B10" s="53" t="s">
        <v>22</v>
      </c>
      <c r="C10" s="62">
        <v>200028000328</v>
      </c>
      <c r="D10" s="63" t="s">
        <v>23</v>
      </c>
      <c r="E10" s="44"/>
      <c r="F10" s="38"/>
    </row>
    <row r="11" spans="1:6">
      <c r="A11" s="61">
        <v>8</v>
      </c>
      <c r="B11" s="53" t="s">
        <v>24</v>
      </c>
      <c r="C11" s="62">
        <v>200215102031</v>
      </c>
      <c r="D11" s="63" t="s">
        <v>25</v>
      </c>
      <c r="E11" s="44"/>
      <c r="F11" s="38"/>
    </row>
    <row r="12" spans="1:6">
      <c r="A12" s="61">
        <v>9</v>
      </c>
      <c r="B12" s="53" t="s">
        <v>26</v>
      </c>
      <c r="C12" s="62" t="s">
        <v>27</v>
      </c>
      <c r="D12" s="63" t="s">
        <v>28</v>
      </c>
      <c r="E12" s="44"/>
      <c r="F12" s="38"/>
    </row>
    <row r="13" spans="1:6">
      <c r="A13" s="61">
        <v>10</v>
      </c>
      <c r="B13" s="53" t="s">
        <v>29</v>
      </c>
      <c r="C13" s="62">
        <v>200405210129</v>
      </c>
      <c r="D13" s="63" t="s">
        <v>30</v>
      </c>
      <c r="E13" s="44"/>
      <c r="F13" s="39"/>
    </row>
    <row r="14" spans="1:6">
      <c r="A14" s="61">
        <v>11</v>
      </c>
      <c r="B14" s="53" t="s">
        <v>31</v>
      </c>
      <c r="C14" s="62">
        <v>200321712723</v>
      </c>
      <c r="D14" s="63" t="s">
        <v>32</v>
      </c>
      <c r="E14" s="44"/>
      <c r="F14" s="37" t="s">
        <v>33</v>
      </c>
    </row>
    <row r="15" spans="1:6">
      <c r="A15" s="61">
        <v>12</v>
      </c>
      <c r="B15" s="53" t="s">
        <v>34</v>
      </c>
      <c r="C15" s="62">
        <v>200413501972</v>
      </c>
      <c r="D15" s="63" t="s">
        <v>35</v>
      </c>
      <c r="E15" s="44"/>
      <c r="F15" s="38"/>
    </row>
    <row r="16" spans="1:6">
      <c r="A16" s="61">
        <v>13</v>
      </c>
      <c r="B16" s="53" t="s">
        <v>36</v>
      </c>
      <c r="C16" s="62" t="s">
        <v>37</v>
      </c>
      <c r="D16" s="63" t="s">
        <v>38</v>
      </c>
      <c r="E16" s="44"/>
      <c r="F16" s="38"/>
    </row>
    <row r="17" spans="1:6">
      <c r="A17" s="61">
        <v>14</v>
      </c>
      <c r="B17" s="53" t="s">
        <v>39</v>
      </c>
      <c r="C17" s="62">
        <v>200310711966</v>
      </c>
      <c r="D17" s="63" t="s">
        <v>40</v>
      </c>
      <c r="E17" s="44"/>
      <c r="F17" s="38"/>
    </row>
    <row r="18" spans="1:6">
      <c r="A18" s="61">
        <v>15</v>
      </c>
      <c r="B18" s="53" t="s">
        <v>41</v>
      </c>
      <c r="C18" s="62">
        <v>200324611083</v>
      </c>
      <c r="D18" s="63" t="s">
        <v>42</v>
      </c>
      <c r="E18" s="44"/>
      <c r="F18" s="39"/>
    </row>
    <row r="19" spans="1:6">
      <c r="A19" s="61">
        <v>16</v>
      </c>
      <c r="B19" s="53" t="s">
        <v>43</v>
      </c>
      <c r="C19" s="62">
        <v>200425801696</v>
      </c>
      <c r="D19" s="63" t="s">
        <v>44</v>
      </c>
      <c r="E19" s="44"/>
      <c r="F19" s="37" t="s">
        <v>45</v>
      </c>
    </row>
    <row r="20" spans="1:6">
      <c r="A20" s="61">
        <v>17</v>
      </c>
      <c r="B20" s="53" t="s">
        <v>46</v>
      </c>
      <c r="C20" s="62">
        <v>200323910224</v>
      </c>
      <c r="D20" s="63" t="s">
        <v>47</v>
      </c>
      <c r="E20" s="44"/>
      <c r="F20" s="38"/>
    </row>
    <row r="21" spans="1:6">
      <c r="A21" s="61">
        <v>18</v>
      </c>
      <c r="B21" s="53" t="s">
        <v>48</v>
      </c>
      <c r="C21" s="62">
        <v>200307912864</v>
      </c>
      <c r="D21" s="63" t="s">
        <v>49</v>
      </c>
      <c r="E21" s="44"/>
      <c r="F21" s="38"/>
    </row>
    <row r="22" spans="1:6">
      <c r="A22" s="61">
        <v>19</v>
      </c>
      <c r="B22" s="53" t="s">
        <v>50</v>
      </c>
      <c r="C22" s="62">
        <v>200500203376</v>
      </c>
      <c r="D22" s="63" t="s">
        <v>51</v>
      </c>
      <c r="E22" s="44"/>
      <c r="F22" s="38"/>
    </row>
    <row r="23" spans="1:6">
      <c r="A23" s="61">
        <v>20</v>
      </c>
      <c r="B23" s="53" t="s">
        <v>52</v>
      </c>
      <c r="C23" s="62">
        <v>200431802256</v>
      </c>
      <c r="D23" s="63" t="s">
        <v>53</v>
      </c>
      <c r="E23" s="44"/>
      <c r="F23" s="39"/>
    </row>
    <row r="24" spans="1:6">
      <c r="A24" s="61">
        <v>21</v>
      </c>
      <c r="B24" s="53" t="s">
        <v>54</v>
      </c>
      <c r="C24" s="62">
        <v>200426701377</v>
      </c>
      <c r="D24" s="63" t="s">
        <v>55</v>
      </c>
      <c r="E24" s="44"/>
      <c r="F24" s="37" t="s">
        <v>56</v>
      </c>
    </row>
    <row r="25" spans="1:6">
      <c r="A25" s="61">
        <v>22</v>
      </c>
      <c r="B25" s="53" t="s">
        <v>57</v>
      </c>
      <c r="C25" s="62">
        <v>200228503410</v>
      </c>
      <c r="D25" s="63" t="s">
        <v>58</v>
      </c>
      <c r="E25" s="44"/>
      <c r="F25" s="38"/>
    </row>
    <row r="26" spans="1:6">
      <c r="A26" s="61">
        <v>23</v>
      </c>
      <c r="B26" s="53" t="s">
        <v>59</v>
      </c>
      <c r="C26" s="62">
        <v>200409511251</v>
      </c>
      <c r="D26" s="63" t="s">
        <v>60</v>
      </c>
      <c r="E26" s="44"/>
      <c r="F26" s="38"/>
    </row>
    <row r="27" spans="1:6">
      <c r="A27" s="61">
        <v>24</v>
      </c>
      <c r="B27" s="53" t="s">
        <v>61</v>
      </c>
      <c r="C27" s="62">
        <v>200423701519</v>
      </c>
      <c r="D27" s="63" t="s">
        <v>62</v>
      </c>
      <c r="E27" s="44"/>
      <c r="F27" s="38"/>
    </row>
    <row r="28" spans="1:6">
      <c r="A28" s="61">
        <v>25</v>
      </c>
      <c r="B28" s="53" t="s">
        <v>63</v>
      </c>
      <c r="C28" s="62">
        <v>200411602959</v>
      </c>
      <c r="D28" s="63" t="s">
        <v>64</v>
      </c>
      <c r="E28" s="44"/>
      <c r="F28" s="39"/>
    </row>
    <row r="29" spans="1:6">
      <c r="A29" s="61">
        <v>26</v>
      </c>
      <c r="B29" s="53" t="s">
        <v>65</v>
      </c>
      <c r="C29" s="62">
        <v>200319612160</v>
      </c>
      <c r="D29" s="63" t="s">
        <v>66</v>
      </c>
      <c r="E29" s="44"/>
      <c r="F29" s="37" t="s">
        <v>67</v>
      </c>
    </row>
    <row r="30" spans="1:6">
      <c r="A30" s="61">
        <v>27</v>
      </c>
      <c r="B30" s="53" t="s">
        <v>68</v>
      </c>
      <c r="C30" s="62">
        <v>200423202984</v>
      </c>
      <c r="D30" s="63" t="s">
        <v>69</v>
      </c>
      <c r="E30" s="44"/>
      <c r="F30" s="38"/>
    </row>
    <row r="31" spans="1:6">
      <c r="A31" s="61">
        <v>28</v>
      </c>
      <c r="B31" s="53" t="s">
        <v>70</v>
      </c>
      <c r="C31" s="62">
        <v>200307312241</v>
      </c>
      <c r="D31" s="63" t="s">
        <v>71</v>
      </c>
      <c r="E31" s="44"/>
      <c r="F31" s="38"/>
    </row>
    <row r="32" spans="1:6">
      <c r="A32" s="61">
        <v>29</v>
      </c>
      <c r="B32" s="53" t="s">
        <v>72</v>
      </c>
      <c r="C32" s="62">
        <v>200429600506</v>
      </c>
      <c r="D32" s="63" t="s">
        <v>73</v>
      </c>
      <c r="E32" s="44"/>
      <c r="F32" s="38"/>
    </row>
    <row r="33" spans="1:6">
      <c r="A33" s="61">
        <v>30</v>
      </c>
      <c r="B33" s="53" t="s">
        <v>74</v>
      </c>
      <c r="C33" s="64">
        <v>200420601129</v>
      </c>
      <c r="D33" s="63" t="s">
        <v>75</v>
      </c>
      <c r="E33" s="45"/>
      <c r="F33" s="39"/>
    </row>
  </sheetData>
  <mergeCells count="9">
    <mergeCell ref="A1:F1"/>
    <mergeCell ref="A2:F2"/>
    <mergeCell ref="E4:E33"/>
    <mergeCell ref="F4:F8"/>
    <mergeCell ref="F9:F13"/>
    <mergeCell ref="F14:F18"/>
    <mergeCell ref="F19:F23"/>
    <mergeCell ref="F24:F28"/>
    <mergeCell ref="F29:F33"/>
  </mergeCells>
  <pageMargins left="0.7" right="0.7" top="0.75" bottom="0.75" header="0.3" footer="0.3"/>
  <pageSetup paperSize="9" scale="8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F38"/>
  <sheetViews>
    <sheetView zoomScale="106" zoomScaleNormal="106" workbookViewId="0">
      <selection activeCell="A2" sqref="A2:D2"/>
    </sheetView>
  </sheetViews>
  <sheetFormatPr defaultColWidth="9.14285714285714" defaultRowHeight="12.75" outlineLevelCol="5"/>
  <cols>
    <col min="1" max="1" width="8.28571428571429" style="2" customWidth="1"/>
    <col min="2" max="2" width="68.2857142857143" style="2" customWidth="1"/>
    <col min="3" max="3" width="17" style="3" customWidth="1"/>
    <col min="4" max="5" width="20.5714285714286" style="2" customWidth="1"/>
    <col min="6" max="6" width="19.4285714285714" style="2" customWidth="1"/>
    <col min="7" max="16384" width="9.14285714285714" style="2"/>
  </cols>
  <sheetData>
    <row r="1" ht="24.75" customHeight="1" spans="1:5">
      <c r="A1" s="30" t="s">
        <v>0</v>
      </c>
      <c r="B1" s="30"/>
      <c r="C1" s="30"/>
      <c r="D1" s="30"/>
      <c r="E1" s="57"/>
    </row>
    <row r="2" ht="24.75" customHeight="1" spans="1:5">
      <c r="A2" s="30" t="s">
        <v>76</v>
      </c>
      <c r="B2" s="30"/>
      <c r="C2" s="30"/>
      <c r="D2" s="30"/>
      <c r="E2" s="57"/>
    </row>
    <row r="3" s="1" customFormat="1" ht="27.75" customHeight="1" spans="1:6">
      <c r="A3" s="58" t="s">
        <v>2</v>
      </c>
      <c r="B3" s="33" t="s">
        <v>3</v>
      </c>
      <c r="C3" s="34" t="s">
        <v>4</v>
      </c>
      <c r="D3" s="51" t="s">
        <v>5</v>
      </c>
      <c r="E3" s="51" t="s">
        <v>6</v>
      </c>
      <c r="F3" s="52" t="s">
        <v>7</v>
      </c>
    </row>
    <row r="4" spans="1:6">
      <c r="A4" s="9">
        <v>1</v>
      </c>
      <c r="B4" s="8" t="s">
        <v>77</v>
      </c>
      <c r="C4" s="10">
        <v>200401910498</v>
      </c>
      <c r="D4" s="12" t="s">
        <v>78</v>
      </c>
      <c r="E4" s="36">
        <v>45643</v>
      </c>
      <c r="F4" s="43" t="s">
        <v>10</v>
      </c>
    </row>
    <row r="5" spans="1:6">
      <c r="A5" s="9">
        <v>2</v>
      </c>
      <c r="B5" s="8" t="s">
        <v>79</v>
      </c>
      <c r="C5" s="10">
        <v>200323611666</v>
      </c>
      <c r="D5" s="12" t="s">
        <v>80</v>
      </c>
      <c r="E5" s="36"/>
      <c r="F5" s="43"/>
    </row>
    <row r="6" spans="1:6">
      <c r="A6" s="9">
        <v>3</v>
      </c>
      <c r="B6" s="8" t="s">
        <v>81</v>
      </c>
      <c r="C6" s="10">
        <v>200322212291</v>
      </c>
      <c r="D6" s="12" t="s">
        <v>82</v>
      </c>
      <c r="E6" s="36"/>
      <c r="F6" s="43"/>
    </row>
    <row r="7" spans="1:6">
      <c r="A7" s="9">
        <v>4</v>
      </c>
      <c r="B7" s="8" t="s">
        <v>83</v>
      </c>
      <c r="C7" s="10">
        <v>200423502735</v>
      </c>
      <c r="D7" s="12" t="s">
        <v>84</v>
      </c>
      <c r="E7" s="36"/>
      <c r="F7" s="43"/>
    </row>
    <row r="8" spans="1:6">
      <c r="A8" s="9">
        <v>5</v>
      </c>
      <c r="B8" s="8" t="s">
        <v>85</v>
      </c>
      <c r="C8" s="10">
        <v>200230610033</v>
      </c>
      <c r="D8" s="12" t="s">
        <v>86</v>
      </c>
      <c r="E8" s="36"/>
      <c r="F8" s="43"/>
    </row>
    <row r="9" spans="1:6">
      <c r="A9" s="9">
        <v>6</v>
      </c>
      <c r="B9" s="8" t="s">
        <v>87</v>
      </c>
      <c r="C9" s="10">
        <v>200410013438</v>
      </c>
      <c r="D9" s="12" t="s">
        <v>88</v>
      </c>
      <c r="E9" s="36"/>
      <c r="F9" s="43" t="s">
        <v>21</v>
      </c>
    </row>
    <row r="10" spans="1:6">
      <c r="A10" s="9">
        <v>7</v>
      </c>
      <c r="B10" s="8" t="s">
        <v>89</v>
      </c>
      <c r="C10" s="10">
        <v>200464100187</v>
      </c>
      <c r="D10" s="12" t="s">
        <v>90</v>
      </c>
      <c r="E10" s="36"/>
      <c r="F10" s="43"/>
    </row>
    <row r="11" spans="1:6">
      <c r="A11" s="9">
        <v>8</v>
      </c>
      <c r="B11" s="8" t="s">
        <v>91</v>
      </c>
      <c r="C11" s="10">
        <v>200422800530</v>
      </c>
      <c r="D11" s="12" t="s">
        <v>92</v>
      </c>
      <c r="E11" s="36"/>
      <c r="F11" s="43"/>
    </row>
    <row r="12" spans="1:6">
      <c r="A12" s="9">
        <v>9</v>
      </c>
      <c r="B12" s="8" t="s">
        <v>93</v>
      </c>
      <c r="C12" s="10">
        <v>200318213186</v>
      </c>
      <c r="D12" s="12" t="s">
        <v>94</v>
      </c>
      <c r="E12" s="36"/>
      <c r="F12" s="43"/>
    </row>
    <row r="13" spans="1:6">
      <c r="A13" s="9">
        <v>10</v>
      </c>
      <c r="B13" s="8" t="s">
        <v>95</v>
      </c>
      <c r="C13" s="10">
        <v>200331910024</v>
      </c>
      <c r="D13" s="12" t="s">
        <v>96</v>
      </c>
      <c r="E13" s="36"/>
      <c r="F13" s="43"/>
    </row>
    <row r="14" spans="1:6">
      <c r="A14" s="9">
        <v>11</v>
      </c>
      <c r="B14" s="8" t="s">
        <v>97</v>
      </c>
      <c r="C14" s="10">
        <v>200420400636</v>
      </c>
      <c r="D14" s="12" t="s">
        <v>98</v>
      </c>
      <c r="E14" s="36"/>
      <c r="F14" s="43" t="s">
        <v>33</v>
      </c>
    </row>
    <row r="15" spans="1:6">
      <c r="A15" s="9">
        <v>12</v>
      </c>
      <c r="B15" s="8" t="s">
        <v>99</v>
      </c>
      <c r="C15" s="10">
        <v>200330710878</v>
      </c>
      <c r="D15" s="12" t="s">
        <v>100</v>
      </c>
      <c r="E15" s="36"/>
      <c r="F15" s="43"/>
    </row>
    <row r="16" spans="1:6">
      <c r="A16" s="9">
        <v>13</v>
      </c>
      <c r="B16" s="8" t="s">
        <v>101</v>
      </c>
      <c r="C16" s="10">
        <v>200326612496</v>
      </c>
      <c r="D16" s="12" t="s">
        <v>102</v>
      </c>
      <c r="E16" s="36"/>
      <c r="F16" s="43"/>
    </row>
    <row r="17" spans="1:6">
      <c r="A17" s="9">
        <v>14</v>
      </c>
      <c r="B17" s="8" t="s">
        <v>103</v>
      </c>
      <c r="C17" s="10">
        <v>200207203470</v>
      </c>
      <c r="D17" s="12" t="s">
        <v>104</v>
      </c>
      <c r="E17" s="36"/>
      <c r="F17" s="43"/>
    </row>
    <row r="18" spans="1:6">
      <c r="A18" s="9">
        <v>15</v>
      </c>
      <c r="B18" s="8" t="s">
        <v>105</v>
      </c>
      <c r="C18" s="10">
        <v>200432001668</v>
      </c>
      <c r="D18" s="12" t="s">
        <v>106</v>
      </c>
      <c r="E18" s="36"/>
      <c r="F18" s="43"/>
    </row>
    <row r="19" spans="1:6">
      <c r="A19" s="9">
        <v>16</v>
      </c>
      <c r="B19" s="8" t="s">
        <v>107</v>
      </c>
      <c r="C19" s="10">
        <v>200435700302</v>
      </c>
      <c r="D19" s="12" t="s">
        <v>108</v>
      </c>
      <c r="E19" s="36"/>
      <c r="F19" s="43" t="s">
        <v>45</v>
      </c>
    </row>
    <row r="20" spans="1:6">
      <c r="A20" s="9">
        <v>17</v>
      </c>
      <c r="B20" s="8" t="s">
        <v>109</v>
      </c>
      <c r="C20" s="10">
        <v>200314812150</v>
      </c>
      <c r="D20" s="12" t="s">
        <v>110</v>
      </c>
      <c r="E20" s="36"/>
      <c r="F20" s="43"/>
    </row>
    <row r="21" spans="1:6">
      <c r="A21" s="9">
        <v>18</v>
      </c>
      <c r="B21" s="8" t="s">
        <v>111</v>
      </c>
      <c r="C21" s="10">
        <v>200307701376</v>
      </c>
      <c r="D21" s="12" t="s">
        <v>112</v>
      </c>
      <c r="E21" s="36"/>
      <c r="F21" s="43"/>
    </row>
    <row r="22" spans="1:6">
      <c r="A22" s="9">
        <v>19</v>
      </c>
      <c r="B22" s="8" t="s">
        <v>113</v>
      </c>
      <c r="C22" s="10">
        <v>200326913383</v>
      </c>
      <c r="D22" s="12" t="s">
        <v>114</v>
      </c>
      <c r="E22" s="36"/>
      <c r="F22" s="43"/>
    </row>
    <row r="23" spans="1:6">
      <c r="A23" s="9">
        <v>20</v>
      </c>
      <c r="B23" s="8" t="s">
        <v>115</v>
      </c>
      <c r="C23" s="10">
        <v>200414000345</v>
      </c>
      <c r="D23" s="12" t="s">
        <v>116</v>
      </c>
      <c r="E23" s="36"/>
      <c r="F23" s="43"/>
    </row>
    <row r="24" spans="1:6">
      <c r="A24" s="9">
        <v>21</v>
      </c>
      <c r="B24" s="8" t="s">
        <v>117</v>
      </c>
      <c r="C24" s="10">
        <v>200307912287</v>
      </c>
      <c r="D24" s="12" t="s">
        <v>118</v>
      </c>
      <c r="E24" s="36"/>
      <c r="F24" s="43" t="s">
        <v>56</v>
      </c>
    </row>
    <row r="25" spans="1:6">
      <c r="A25" s="9">
        <v>22</v>
      </c>
      <c r="B25" s="8" t="s">
        <v>119</v>
      </c>
      <c r="C25" s="10">
        <v>200114300240</v>
      </c>
      <c r="D25" s="12" t="s">
        <v>120</v>
      </c>
      <c r="E25" s="36"/>
      <c r="F25" s="43"/>
    </row>
    <row r="26" spans="1:6">
      <c r="A26" s="9">
        <v>23</v>
      </c>
      <c r="B26" s="8" t="s">
        <v>121</v>
      </c>
      <c r="C26" s="10">
        <v>200312411080</v>
      </c>
      <c r="D26" s="12" t="s">
        <v>122</v>
      </c>
      <c r="E26" s="36"/>
      <c r="F26" s="43"/>
    </row>
    <row r="27" spans="1:6">
      <c r="A27" s="9">
        <v>24</v>
      </c>
      <c r="B27" s="8" t="s">
        <v>123</v>
      </c>
      <c r="C27" s="10">
        <v>200423802847</v>
      </c>
      <c r="D27" s="12" t="s">
        <v>124</v>
      </c>
      <c r="E27" s="36"/>
      <c r="F27" s="43"/>
    </row>
    <row r="28" spans="1:6">
      <c r="A28" s="9">
        <v>25</v>
      </c>
      <c r="B28" s="8" t="s">
        <v>125</v>
      </c>
      <c r="C28" s="10">
        <v>200401012670</v>
      </c>
      <c r="D28" s="12" t="s">
        <v>126</v>
      </c>
      <c r="E28" s="36"/>
      <c r="F28" s="43"/>
    </row>
    <row r="29" spans="1:6">
      <c r="A29" s="9">
        <v>26</v>
      </c>
      <c r="B29" s="8" t="s">
        <v>127</v>
      </c>
      <c r="C29" s="10">
        <v>200304111224</v>
      </c>
      <c r="D29" s="12" t="s">
        <v>128</v>
      </c>
      <c r="E29" s="36"/>
      <c r="F29" s="43" t="s">
        <v>67</v>
      </c>
    </row>
    <row r="30" spans="1:6">
      <c r="A30" s="9">
        <v>27</v>
      </c>
      <c r="B30" s="8" t="s">
        <v>129</v>
      </c>
      <c r="C30" s="10">
        <v>200217003252</v>
      </c>
      <c r="D30" s="12" t="s">
        <v>130</v>
      </c>
      <c r="E30" s="36"/>
      <c r="F30" s="43"/>
    </row>
    <row r="31" spans="1:6">
      <c r="A31" s="9">
        <v>28</v>
      </c>
      <c r="B31" s="8" t="s">
        <v>131</v>
      </c>
      <c r="C31" s="10">
        <v>200223302495</v>
      </c>
      <c r="D31" s="12" t="s">
        <v>132</v>
      </c>
      <c r="E31" s="36"/>
      <c r="F31" s="43"/>
    </row>
    <row r="32" spans="1:6">
      <c r="A32" s="9">
        <v>29</v>
      </c>
      <c r="B32" s="8" t="s">
        <v>133</v>
      </c>
      <c r="C32" s="10">
        <v>200418002036</v>
      </c>
      <c r="D32" s="12" t="s">
        <v>134</v>
      </c>
      <c r="E32" s="36"/>
      <c r="F32" s="43"/>
    </row>
    <row r="33" spans="1:6">
      <c r="A33" s="9">
        <v>30</v>
      </c>
      <c r="B33" s="8" t="s">
        <v>135</v>
      </c>
      <c r="C33" s="10">
        <v>200383912555</v>
      </c>
      <c r="D33" s="12" t="s">
        <v>136</v>
      </c>
      <c r="E33" s="36"/>
      <c r="F33" s="43"/>
    </row>
    <row r="34" spans="1:6">
      <c r="A34" s="9">
        <v>31</v>
      </c>
      <c r="B34" s="8" t="s">
        <v>137</v>
      </c>
      <c r="C34" s="10">
        <v>200501803527</v>
      </c>
      <c r="D34" s="12" t="s">
        <v>138</v>
      </c>
      <c r="E34" s="36"/>
      <c r="F34" s="43"/>
    </row>
    <row r="35" spans="1:6">
      <c r="A35" s="9">
        <v>32</v>
      </c>
      <c r="B35" s="8" t="s">
        <v>139</v>
      </c>
      <c r="C35" s="10">
        <v>200333312082</v>
      </c>
      <c r="D35" s="12" t="s">
        <v>140</v>
      </c>
      <c r="E35" s="36"/>
      <c r="F35" s="43" t="s">
        <v>141</v>
      </c>
    </row>
    <row r="36" spans="1:6">
      <c r="A36" s="9">
        <v>33</v>
      </c>
      <c r="B36" s="8" t="s">
        <v>142</v>
      </c>
      <c r="C36" s="10">
        <v>200458310878</v>
      </c>
      <c r="D36" s="12" t="s">
        <v>143</v>
      </c>
      <c r="E36" s="36"/>
      <c r="F36" s="43"/>
    </row>
    <row r="37" spans="1:6">
      <c r="A37" s="9">
        <v>34</v>
      </c>
      <c r="B37" s="8" t="s">
        <v>144</v>
      </c>
      <c r="C37" s="10">
        <v>200420803424</v>
      </c>
      <c r="D37" s="12" t="s">
        <v>145</v>
      </c>
      <c r="E37" s="36"/>
      <c r="F37" s="43"/>
    </row>
    <row r="38" spans="1:6">
      <c r="A38" s="9">
        <v>35</v>
      </c>
      <c r="B38" s="8" t="s">
        <v>146</v>
      </c>
      <c r="C38" s="10">
        <v>200421702613</v>
      </c>
      <c r="D38" s="12" t="s">
        <v>147</v>
      </c>
      <c r="E38" s="36"/>
      <c r="F38" s="43"/>
    </row>
  </sheetData>
  <mergeCells count="10">
    <mergeCell ref="A1:D1"/>
    <mergeCell ref="A2:D2"/>
    <mergeCell ref="E4:E38"/>
    <mergeCell ref="F4:F8"/>
    <mergeCell ref="F9:F13"/>
    <mergeCell ref="F14:F18"/>
    <mergeCell ref="F19:F23"/>
    <mergeCell ref="F24:F28"/>
    <mergeCell ref="F29:F34"/>
    <mergeCell ref="F35:F38"/>
  </mergeCells>
  <pageMargins left="0.7" right="0.7" top="0.75" bottom="0.75" header="0.3" footer="0.3"/>
  <pageSetup paperSize="9" scale="86"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F36"/>
  <sheetViews>
    <sheetView zoomScale="112" zoomScaleNormal="112" topLeftCell="A7" workbookViewId="0">
      <selection activeCell="A4" sqref="A4:A36"/>
    </sheetView>
  </sheetViews>
  <sheetFormatPr defaultColWidth="9.14285714285714" defaultRowHeight="12.75" outlineLevelCol="5"/>
  <cols>
    <col min="1" max="1" width="8.28571428571429" style="2" customWidth="1"/>
    <col min="2" max="2" width="67.1428571428571" style="2" customWidth="1"/>
    <col min="3" max="3" width="18" style="3" customWidth="1"/>
    <col min="4" max="4" width="22.4285714285714" style="2" customWidth="1"/>
    <col min="5" max="5" width="18.5714285714286" style="2" customWidth="1"/>
    <col min="6" max="6" width="20.4285714285714" style="2" customWidth="1"/>
    <col min="7" max="16384" width="9.14285714285714" style="2"/>
  </cols>
  <sheetData>
    <row r="1" ht="24.75" customHeight="1" spans="1:6">
      <c r="A1" s="30" t="s">
        <v>0</v>
      </c>
      <c r="B1" s="30"/>
      <c r="C1" s="30"/>
      <c r="D1" s="30"/>
      <c r="E1" s="30"/>
      <c r="F1" s="30"/>
    </row>
    <row r="2" ht="24.75" customHeight="1" spans="1:6">
      <c r="A2" s="30" t="s">
        <v>148</v>
      </c>
      <c r="B2" s="30"/>
      <c r="C2" s="30"/>
      <c r="D2" s="30"/>
      <c r="E2" s="30"/>
      <c r="F2" s="30"/>
    </row>
    <row r="3" s="1" customFormat="1" ht="31.5" customHeight="1" spans="1:6">
      <c r="A3" s="50" t="s">
        <v>2</v>
      </c>
      <c r="B3" s="33" t="s">
        <v>3</v>
      </c>
      <c r="C3" s="34" t="s">
        <v>4</v>
      </c>
      <c r="D3" s="32" t="s">
        <v>5</v>
      </c>
      <c r="E3" s="32" t="s">
        <v>6</v>
      </c>
      <c r="F3" s="32" t="s">
        <v>7</v>
      </c>
    </row>
    <row r="4" s="1" customFormat="1" ht="15.75" customHeight="1" spans="1:6">
      <c r="A4" s="55">
        <v>1</v>
      </c>
      <c r="B4" s="8" t="s">
        <v>149</v>
      </c>
      <c r="C4" s="10">
        <v>200363211685</v>
      </c>
      <c r="D4" s="12" t="s">
        <v>150</v>
      </c>
      <c r="E4" s="36">
        <v>45643</v>
      </c>
      <c r="F4" s="37" t="s">
        <v>151</v>
      </c>
    </row>
    <row r="5" s="1" customFormat="1" ht="15.75" customHeight="1" spans="1:6">
      <c r="A5" s="55">
        <v>2</v>
      </c>
      <c r="B5" s="8" t="s">
        <v>152</v>
      </c>
      <c r="C5" s="10">
        <v>200380312257</v>
      </c>
      <c r="D5" s="12" t="s">
        <v>153</v>
      </c>
      <c r="E5" s="36"/>
      <c r="F5" s="38"/>
    </row>
    <row r="6" spans="1:6">
      <c r="A6" s="55">
        <v>3</v>
      </c>
      <c r="B6" s="8" t="s">
        <v>154</v>
      </c>
      <c r="C6" s="10">
        <v>200332212147</v>
      </c>
      <c r="D6" s="12" t="s">
        <v>155</v>
      </c>
      <c r="E6" s="36"/>
      <c r="F6" s="38"/>
    </row>
    <row r="7" spans="1:6">
      <c r="A7" s="55">
        <v>4</v>
      </c>
      <c r="B7" s="8" t="s">
        <v>156</v>
      </c>
      <c r="C7" s="10">
        <v>200415401135</v>
      </c>
      <c r="D7" s="12" t="s">
        <v>157</v>
      </c>
      <c r="E7" s="36"/>
      <c r="F7" s="38"/>
    </row>
    <row r="8" spans="1:6">
      <c r="A8" s="55">
        <v>5</v>
      </c>
      <c r="B8" s="8" t="s">
        <v>158</v>
      </c>
      <c r="C8" s="10">
        <v>200273902798</v>
      </c>
      <c r="D8" s="12" t="s">
        <v>159</v>
      </c>
      <c r="E8" s="36"/>
      <c r="F8" s="38"/>
    </row>
    <row r="9" spans="1:6">
      <c r="A9" s="55">
        <v>6</v>
      </c>
      <c r="B9" s="8" t="s">
        <v>160</v>
      </c>
      <c r="C9" s="10">
        <v>200435401647</v>
      </c>
      <c r="D9" s="12" t="s">
        <v>161</v>
      </c>
      <c r="E9" s="36"/>
      <c r="F9" s="38"/>
    </row>
    <row r="10" spans="1:6">
      <c r="A10" s="55">
        <v>7</v>
      </c>
      <c r="B10" s="8" t="s">
        <v>162</v>
      </c>
      <c r="C10" s="10">
        <v>200501803837</v>
      </c>
      <c r="D10" s="12" t="s">
        <v>163</v>
      </c>
      <c r="E10" s="36"/>
      <c r="F10" s="39"/>
    </row>
    <row r="11" spans="1:6">
      <c r="A11" s="55">
        <v>8</v>
      </c>
      <c r="B11" s="8" t="s">
        <v>164</v>
      </c>
      <c r="C11" s="10">
        <v>200207601232</v>
      </c>
      <c r="D11" s="12" t="s">
        <v>165</v>
      </c>
      <c r="E11" s="36"/>
      <c r="F11" s="43" t="s">
        <v>166</v>
      </c>
    </row>
    <row r="12" spans="1:6">
      <c r="A12" s="55">
        <v>9</v>
      </c>
      <c r="B12" s="8" t="s">
        <v>167</v>
      </c>
      <c r="C12" s="10">
        <v>200205300915</v>
      </c>
      <c r="D12" s="12" t="s">
        <v>168</v>
      </c>
      <c r="E12" s="36"/>
      <c r="F12" s="43"/>
    </row>
    <row r="13" spans="1:6">
      <c r="A13" s="55">
        <v>10</v>
      </c>
      <c r="B13" s="8" t="s">
        <v>169</v>
      </c>
      <c r="C13" s="10" t="s">
        <v>170</v>
      </c>
      <c r="D13" s="12" t="s">
        <v>171</v>
      </c>
      <c r="E13" s="36"/>
      <c r="F13" s="43"/>
    </row>
    <row r="14" spans="1:6">
      <c r="A14" s="55">
        <v>11</v>
      </c>
      <c r="B14" s="8" t="s">
        <v>172</v>
      </c>
      <c r="C14" s="10">
        <v>200316613022</v>
      </c>
      <c r="D14" s="12" t="s">
        <v>173</v>
      </c>
      <c r="E14" s="36"/>
      <c r="F14" s="43"/>
    </row>
    <row r="15" spans="1:6">
      <c r="A15" s="55">
        <v>12</v>
      </c>
      <c r="B15" s="8" t="s">
        <v>174</v>
      </c>
      <c r="C15" s="10">
        <v>200423502883</v>
      </c>
      <c r="D15" s="12" t="s">
        <v>175</v>
      </c>
      <c r="E15" s="36"/>
      <c r="F15" s="43"/>
    </row>
    <row r="16" spans="1:6">
      <c r="A16" s="55">
        <v>13</v>
      </c>
      <c r="B16" s="8" t="s">
        <v>176</v>
      </c>
      <c r="C16" s="10">
        <v>200431800709</v>
      </c>
      <c r="D16" s="12" t="s">
        <v>177</v>
      </c>
      <c r="E16" s="36"/>
      <c r="F16" s="43" t="s">
        <v>178</v>
      </c>
    </row>
    <row r="17" spans="1:6">
      <c r="A17" s="55">
        <v>14</v>
      </c>
      <c r="B17" s="8" t="s">
        <v>179</v>
      </c>
      <c r="C17" s="10">
        <v>200500802100</v>
      </c>
      <c r="D17" s="12" t="s">
        <v>180</v>
      </c>
      <c r="E17" s="36"/>
      <c r="F17" s="43"/>
    </row>
    <row r="18" spans="1:6">
      <c r="A18" s="55">
        <v>15</v>
      </c>
      <c r="B18" s="8" t="s">
        <v>181</v>
      </c>
      <c r="C18" s="10">
        <v>200367711036</v>
      </c>
      <c r="D18" s="12" t="s">
        <v>182</v>
      </c>
      <c r="E18" s="36"/>
      <c r="F18" s="43"/>
    </row>
    <row r="19" spans="1:6">
      <c r="A19" s="55">
        <v>16</v>
      </c>
      <c r="B19" s="8" t="s">
        <v>183</v>
      </c>
      <c r="C19" s="10">
        <v>200132505020</v>
      </c>
      <c r="D19" s="12" t="s">
        <v>184</v>
      </c>
      <c r="E19" s="36"/>
      <c r="F19" s="43"/>
    </row>
    <row r="20" spans="1:6">
      <c r="A20" s="55">
        <v>17</v>
      </c>
      <c r="B20" s="8" t="s">
        <v>185</v>
      </c>
      <c r="C20" s="10">
        <v>200204901782</v>
      </c>
      <c r="D20" s="12" t="s">
        <v>186</v>
      </c>
      <c r="E20" s="36"/>
      <c r="F20" s="43"/>
    </row>
    <row r="21" spans="1:6">
      <c r="A21" s="55">
        <v>18</v>
      </c>
      <c r="B21" s="8" t="s">
        <v>187</v>
      </c>
      <c r="C21" s="10">
        <v>200502900129</v>
      </c>
      <c r="D21" s="12" t="s">
        <v>188</v>
      </c>
      <c r="E21" s="36"/>
      <c r="F21" s="43" t="s">
        <v>189</v>
      </c>
    </row>
    <row r="22" spans="1:6">
      <c r="A22" s="55">
        <v>19</v>
      </c>
      <c r="B22" s="8" t="s">
        <v>190</v>
      </c>
      <c r="C22" s="10">
        <v>200415103204</v>
      </c>
      <c r="D22" s="12" t="s">
        <v>191</v>
      </c>
      <c r="E22" s="36"/>
      <c r="F22" s="43"/>
    </row>
    <row r="23" spans="1:6">
      <c r="A23" s="55">
        <v>20</v>
      </c>
      <c r="B23" s="8" t="s">
        <v>192</v>
      </c>
      <c r="C23" s="10">
        <v>200329412383</v>
      </c>
      <c r="D23" s="12" t="s">
        <v>193</v>
      </c>
      <c r="E23" s="36"/>
      <c r="F23" s="43"/>
    </row>
    <row r="24" spans="1:6">
      <c r="A24" s="55">
        <v>21</v>
      </c>
      <c r="B24" s="8" t="s">
        <v>194</v>
      </c>
      <c r="C24" s="10">
        <v>200215003768</v>
      </c>
      <c r="D24" s="12" t="s">
        <v>195</v>
      </c>
      <c r="E24" s="36"/>
      <c r="F24" s="43"/>
    </row>
    <row r="25" spans="1:6">
      <c r="A25" s="55">
        <v>22</v>
      </c>
      <c r="B25" s="8" t="s">
        <v>196</v>
      </c>
      <c r="C25" s="10">
        <v>200073402972</v>
      </c>
      <c r="D25" s="12" t="s">
        <v>197</v>
      </c>
      <c r="E25" s="36"/>
      <c r="F25" s="43"/>
    </row>
    <row r="26" spans="1:6">
      <c r="A26" s="55">
        <v>23</v>
      </c>
      <c r="B26" s="8" t="s">
        <v>198</v>
      </c>
      <c r="C26" s="10">
        <v>200086202251</v>
      </c>
      <c r="D26" s="12" t="s">
        <v>199</v>
      </c>
      <c r="E26" s="36"/>
      <c r="F26" s="43" t="s">
        <v>200</v>
      </c>
    </row>
    <row r="27" spans="1:6">
      <c r="A27" s="55">
        <v>24</v>
      </c>
      <c r="B27" s="8" t="s">
        <v>201</v>
      </c>
      <c r="C27" s="10">
        <v>200261403468</v>
      </c>
      <c r="D27" s="12" t="s">
        <v>202</v>
      </c>
      <c r="E27" s="36"/>
      <c r="F27" s="43"/>
    </row>
    <row r="28" spans="1:6">
      <c r="A28" s="55">
        <v>25</v>
      </c>
      <c r="B28" s="8" t="s">
        <v>203</v>
      </c>
      <c r="C28" s="10">
        <v>200127203488</v>
      </c>
      <c r="D28" s="12" t="s">
        <v>204</v>
      </c>
      <c r="E28" s="36"/>
      <c r="F28" s="43"/>
    </row>
    <row r="29" spans="1:6">
      <c r="A29" s="55">
        <v>26</v>
      </c>
      <c r="B29" s="8" t="s">
        <v>205</v>
      </c>
      <c r="C29" s="10">
        <v>200254403247</v>
      </c>
      <c r="D29" s="12" t="s">
        <v>206</v>
      </c>
      <c r="E29" s="36"/>
      <c r="F29" s="43"/>
    </row>
    <row r="30" spans="1:6">
      <c r="A30" s="55">
        <v>27</v>
      </c>
      <c r="B30" s="8" t="s">
        <v>207</v>
      </c>
      <c r="C30" s="10">
        <v>200453713256</v>
      </c>
      <c r="D30" s="12" t="s">
        <v>208</v>
      </c>
      <c r="E30" s="36"/>
      <c r="F30" s="43"/>
    </row>
    <row r="31" spans="1:6">
      <c r="A31" s="55">
        <v>28</v>
      </c>
      <c r="B31" s="8" t="s">
        <v>209</v>
      </c>
      <c r="C31" s="10">
        <v>200004001981</v>
      </c>
      <c r="D31" s="12" t="s">
        <v>210</v>
      </c>
      <c r="E31" s="36"/>
      <c r="F31" s="43" t="s">
        <v>211</v>
      </c>
    </row>
    <row r="32" spans="1:6">
      <c r="A32" s="55">
        <v>29</v>
      </c>
      <c r="B32" s="8" t="s">
        <v>212</v>
      </c>
      <c r="C32" s="10">
        <v>200422300338</v>
      </c>
      <c r="D32" s="12" t="s">
        <v>213</v>
      </c>
      <c r="E32" s="36"/>
      <c r="F32" s="43"/>
    </row>
    <row r="33" spans="1:6">
      <c r="A33" s="55">
        <v>30</v>
      </c>
      <c r="B33" s="8" t="s">
        <v>214</v>
      </c>
      <c r="C33" s="10">
        <v>200424402840</v>
      </c>
      <c r="D33" s="12" t="s">
        <v>215</v>
      </c>
      <c r="E33" s="36"/>
      <c r="F33" s="43"/>
    </row>
    <row r="34" spans="1:6">
      <c r="A34" s="55">
        <v>31</v>
      </c>
      <c r="B34" s="8" t="s">
        <v>216</v>
      </c>
      <c r="C34" s="10">
        <v>200260502810</v>
      </c>
      <c r="D34" s="12" t="s">
        <v>217</v>
      </c>
      <c r="E34" s="36"/>
      <c r="F34" s="43"/>
    </row>
    <row r="35" spans="1:6">
      <c r="A35" s="55">
        <v>32</v>
      </c>
      <c r="B35" s="8" t="s">
        <v>218</v>
      </c>
      <c r="C35" s="10">
        <v>200434701550</v>
      </c>
      <c r="D35" s="12" t="s">
        <v>219</v>
      </c>
      <c r="E35" s="36"/>
      <c r="F35" s="43"/>
    </row>
    <row r="36" spans="1:6">
      <c r="A36" s="55">
        <v>33</v>
      </c>
      <c r="B36" s="8" t="s">
        <v>220</v>
      </c>
      <c r="C36" s="10">
        <v>200417602999</v>
      </c>
      <c r="D36" s="56" t="s">
        <v>221</v>
      </c>
      <c r="E36" s="36"/>
      <c r="F36" s="43"/>
    </row>
  </sheetData>
  <mergeCells count="9">
    <mergeCell ref="A1:F1"/>
    <mergeCell ref="A2:F2"/>
    <mergeCell ref="E4:E36"/>
    <mergeCell ref="F4:F10"/>
    <mergeCell ref="F11:F15"/>
    <mergeCell ref="F16:F20"/>
    <mergeCell ref="F21:F25"/>
    <mergeCell ref="F26:F30"/>
    <mergeCell ref="F31:F36"/>
  </mergeCells>
  <pageMargins left="0.7" right="0.7" top="0.75" bottom="0.75" header="0.3" footer="0.3"/>
  <pageSetup paperSize="9" scale="8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pageSetUpPr fitToPage="1"/>
  </sheetPr>
  <dimension ref="A1:F38"/>
  <sheetViews>
    <sheetView zoomScale="118" zoomScaleNormal="118" topLeftCell="A10" workbookViewId="0">
      <selection activeCell="A1" sqref="$A1:$XFD1048576"/>
    </sheetView>
  </sheetViews>
  <sheetFormatPr defaultColWidth="9.14285714285714" defaultRowHeight="12.75" outlineLevelCol="5"/>
  <cols>
    <col min="1" max="1" width="8.28571428571429" style="2" customWidth="1"/>
    <col min="2" max="2" width="59.2857142857143" style="2" customWidth="1"/>
    <col min="3" max="3" width="17.1428571428571" style="2" customWidth="1"/>
    <col min="4" max="4" width="21.7142857142857" style="2" customWidth="1"/>
    <col min="5" max="5" width="20.1428571428571" style="2" customWidth="1"/>
    <col min="6" max="6" width="19.5714285714286" style="2" customWidth="1"/>
    <col min="7" max="16384" width="9.14285714285714" style="2"/>
  </cols>
  <sheetData>
    <row r="1" ht="24.75" customHeight="1" spans="1:6">
      <c r="A1" s="49" t="s">
        <v>0</v>
      </c>
      <c r="B1" s="49"/>
      <c r="C1" s="49"/>
      <c r="D1" s="49"/>
      <c r="E1" s="49"/>
      <c r="F1" s="49"/>
    </row>
    <row r="2" ht="24.75" customHeight="1" spans="1:6">
      <c r="A2" s="49" t="s">
        <v>222</v>
      </c>
      <c r="B2" s="49"/>
      <c r="C2" s="49"/>
      <c r="D2" s="49"/>
      <c r="E2" s="49"/>
      <c r="F2" s="49"/>
    </row>
    <row r="3" s="1" customFormat="1" ht="26.25" customHeight="1" spans="1:6">
      <c r="A3" s="50" t="s">
        <v>2</v>
      </c>
      <c r="B3" s="33" t="s">
        <v>3</v>
      </c>
      <c r="C3" s="34" t="s">
        <v>4</v>
      </c>
      <c r="D3" s="32" t="s">
        <v>5</v>
      </c>
      <c r="E3" s="51" t="s">
        <v>6</v>
      </c>
      <c r="F3" s="52" t="s">
        <v>7</v>
      </c>
    </row>
    <row r="4" spans="1:6">
      <c r="A4" s="9">
        <v>1</v>
      </c>
      <c r="B4" s="53" t="s">
        <v>223</v>
      </c>
      <c r="C4" s="10">
        <v>200113900841</v>
      </c>
      <c r="D4" s="12" t="s">
        <v>224</v>
      </c>
      <c r="E4" s="36">
        <v>45643</v>
      </c>
      <c r="F4" s="54" t="s">
        <v>10</v>
      </c>
    </row>
    <row r="5" spans="1:6">
      <c r="A5" s="9">
        <v>2</v>
      </c>
      <c r="B5" s="53" t="s">
        <v>225</v>
      </c>
      <c r="C5" s="10">
        <v>200416500414</v>
      </c>
      <c r="D5" s="12" t="s">
        <v>226</v>
      </c>
      <c r="E5" s="36"/>
      <c r="F5" s="54"/>
    </row>
    <row r="6" spans="1:6">
      <c r="A6" s="9">
        <v>3</v>
      </c>
      <c r="B6" s="53" t="s">
        <v>227</v>
      </c>
      <c r="C6" s="10">
        <v>200427500153</v>
      </c>
      <c r="D6" s="12" t="s">
        <v>228</v>
      </c>
      <c r="E6" s="36"/>
      <c r="F6" s="54"/>
    </row>
    <row r="7" spans="1:6">
      <c r="A7" s="9">
        <v>4</v>
      </c>
      <c r="B7" s="53" t="s">
        <v>229</v>
      </c>
      <c r="C7" s="10">
        <v>200419901297</v>
      </c>
      <c r="D7" s="12" t="s">
        <v>230</v>
      </c>
      <c r="E7" s="36"/>
      <c r="F7" s="54"/>
    </row>
    <row r="8" spans="1:6">
      <c r="A8" s="9">
        <v>5</v>
      </c>
      <c r="B8" s="53" t="s">
        <v>231</v>
      </c>
      <c r="C8" s="10">
        <v>200107302919</v>
      </c>
      <c r="D8" s="12" t="s">
        <v>232</v>
      </c>
      <c r="E8" s="36"/>
      <c r="F8" s="54"/>
    </row>
    <row r="9" spans="1:6">
      <c r="A9" s="9">
        <v>6</v>
      </c>
      <c r="B9" s="53" t="s">
        <v>233</v>
      </c>
      <c r="C9" s="10">
        <v>200411402400</v>
      </c>
      <c r="D9" s="12" t="s">
        <v>234</v>
      </c>
      <c r="E9" s="36"/>
      <c r="F9" s="54" t="s">
        <v>21</v>
      </c>
    </row>
    <row r="10" spans="1:6">
      <c r="A10" s="9">
        <v>7</v>
      </c>
      <c r="B10" s="53" t="s">
        <v>235</v>
      </c>
      <c r="C10" s="10">
        <v>200319913286</v>
      </c>
      <c r="D10" s="12" t="s">
        <v>236</v>
      </c>
      <c r="E10" s="36"/>
      <c r="F10" s="54"/>
    </row>
    <row r="11" spans="1:6">
      <c r="A11" s="9">
        <v>8</v>
      </c>
      <c r="B11" s="53" t="s">
        <v>237</v>
      </c>
      <c r="C11" s="10">
        <v>200329812911</v>
      </c>
      <c r="D11" s="12" t="s">
        <v>238</v>
      </c>
      <c r="E11" s="36"/>
      <c r="F11" s="54"/>
    </row>
    <row r="12" spans="1:6">
      <c r="A12" s="9">
        <v>9</v>
      </c>
      <c r="B12" s="53" t="s">
        <v>239</v>
      </c>
      <c r="C12" s="10">
        <v>200420303397</v>
      </c>
      <c r="D12" s="12" t="s">
        <v>240</v>
      </c>
      <c r="E12" s="36"/>
      <c r="F12" s="54"/>
    </row>
    <row r="13" spans="1:6">
      <c r="A13" s="9">
        <v>10</v>
      </c>
      <c r="B13" s="53" t="s">
        <v>241</v>
      </c>
      <c r="C13" s="10">
        <v>200434401804</v>
      </c>
      <c r="D13" s="12" t="s">
        <v>242</v>
      </c>
      <c r="E13" s="36"/>
      <c r="F13" s="54"/>
    </row>
    <row r="14" spans="1:6">
      <c r="A14" s="9">
        <v>11</v>
      </c>
      <c r="B14" s="53" t="s">
        <v>243</v>
      </c>
      <c r="C14" s="10">
        <v>200501201270</v>
      </c>
      <c r="D14" s="12" t="s">
        <v>244</v>
      </c>
      <c r="E14" s="36"/>
      <c r="F14" s="54" t="s">
        <v>33</v>
      </c>
    </row>
    <row r="15" spans="1:6">
      <c r="A15" s="9">
        <v>12</v>
      </c>
      <c r="B15" s="53" t="s">
        <v>245</v>
      </c>
      <c r="C15" s="10">
        <v>200320900805</v>
      </c>
      <c r="D15" s="12" t="s">
        <v>246</v>
      </c>
      <c r="E15" s="36"/>
      <c r="F15" s="54"/>
    </row>
    <row r="16" spans="1:6">
      <c r="A16" s="9">
        <v>13</v>
      </c>
      <c r="B16" s="53" t="s">
        <v>247</v>
      </c>
      <c r="C16" s="10">
        <v>200100701378</v>
      </c>
      <c r="D16" s="12" t="s">
        <v>248</v>
      </c>
      <c r="E16" s="36"/>
      <c r="F16" s="54"/>
    </row>
    <row r="17" spans="1:6">
      <c r="A17" s="9">
        <v>14</v>
      </c>
      <c r="B17" s="53" t="s">
        <v>249</v>
      </c>
      <c r="C17" s="10">
        <v>200227402081</v>
      </c>
      <c r="D17" s="12" t="s">
        <v>250</v>
      </c>
      <c r="E17" s="36"/>
      <c r="F17" s="54"/>
    </row>
    <row r="18" spans="1:6">
      <c r="A18" s="9">
        <v>15</v>
      </c>
      <c r="B18" s="53" t="s">
        <v>251</v>
      </c>
      <c r="C18" s="10">
        <v>200433403543</v>
      </c>
      <c r="D18" s="12" t="s">
        <v>252</v>
      </c>
      <c r="E18" s="36"/>
      <c r="F18" s="54"/>
    </row>
    <row r="19" spans="1:6">
      <c r="A19" s="9">
        <v>16</v>
      </c>
      <c r="B19" s="53" t="s">
        <v>253</v>
      </c>
      <c r="C19" s="10">
        <v>200317211707</v>
      </c>
      <c r="D19" s="12" t="s">
        <v>254</v>
      </c>
      <c r="E19" s="36"/>
      <c r="F19" s="54" t="s">
        <v>45</v>
      </c>
    </row>
    <row r="20" spans="1:6">
      <c r="A20" s="9">
        <v>17</v>
      </c>
      <c r="B20" s="53" t="s">
        <v>255</v>
      </c>
      <c r="C20" s="10">
        <v>200501302183</v>
      </c>
      <c r="D20" s="12" t="s">
        <v>256</v>
      </c>
      <c r="E20" s="36"/>
      <c r="F20" s="54"/>
    </row>
    <row r="21" spans="1:6">
      <c r="A21" s="9">
        <v>18</v>
      </c>
      <c r="B21" s="53" t="s">
        <v>257</v>
      </c>
      <c r="C21" s="10">
        <v>200405813759</v>
      </c>
      <c r="D21" s="12" t="s">
        <v>258</v>
      </c>
      <c r="E21" s="36"/>
      <c r="F21" s="54"/>
    </row>
    <row r="22" spans="1:6">
      <c r="A22" s="9">
        <v>19</v>
      </c>
      <c r="B22" s="53" t="s">
        <v>259</v>
      </c>
      <c r="C22" s="10">
        <v>200035404600</v>
      </c>
      <c r="D22" s="12" t="s">
        <v>260</v>
      </c>
      <c r="E22" s="36"/>
      <c r="F22" s="54"/>
    </row>
    <row r="23" spans="1:6">
      <c r="A23" s="9">
        <v>20</v>
      </c>
      <c r="B23" s="53" t="s">
        <v>261</v>
      </c>
      <c r="C23" s="10">
        <v>200417602263</v>
      </c>
      <c r="D23" s="12" t="s">
        <v>262</v>
      </c>
      <c r="E23" s="36"/>
      <c r="F23" s="54"/>
    </row>
    <row r="24" spans="1:6">
      <c r="A24" s="9">
        <v>21</v>
      </c>
      <c r="B24" s="53" t="s">
        <v>263</v>
      </c>
      <c r="C24" s="10">
        <v>200410114553</v>
      </c>
      <c r="D24" s="12" t="s">
        <v>264</v>
      </c>
      <c r="E24" s="36"/>
      <c r="F24" s="54" t="s">
        <v>56</v>
      </c>
    </row>
    <row r="25" spans="1:6">
      <c r="A25" s="9">
        <v>22</v>
      </c>
      <c r="B25" s="53" t="s">
        <v>265</v>
      </c>
      <c r="C25" s="10">
        <v>200129800391</v>
      </c>
      <c r="D25" s="12" t="s">
        <v>266</v>
      </c>
      <c r="E25" s="36"/>
      <c r="F25" s="54"/>
    </row>
    <row r="26" spans="1:6">
      <c r="A26" s="9">
        <v>23</v>
      </c>
      <c r="B26" s="53" t="s">
        <v>267</v>
      </c>
      <c r="C26" s="10">
        <v>200418402860</v>
      </c>
      <c r="D26" s="12" t="s">
        <v>268</v>
      </c>
      <c r="E26" s="36"/>
      <c r="F26" s="54"/>
    </row>
    <row r="27" spans="1:6">
      <c r="A27" s="9">
        <v>24</v>
      </c>
      <c r="B27" s="53" t="s">
        <v>269</v>
      </c>
      <c r="C27" s="10">
        <v>200303103645</v>
      </c>
      <c r="D27" s="12" t="s">
        <v>270</v>
      </c>
      <c r="E27" s="36"/>
      <c r="F27" s="54"/>
    </row>
    <row r="28" spans="1:6">
      <c r="A28" s="9">
        <v>25</v>
      </c>
      <c r="B28" s="53" t="s">
        <v>271</v>
      </c>
      <c r="C28" s="10">
        <v>200423904187</v>
      </c>
      <c r="D28" s="12" t="s">
        <v>272</v>
      </c>
      <c r="E28" s="36"/>
      <c r="F28" s="54"/>
    </row>
    <row r="29" spans="1:6">
      <c r="A29" s="9">
        <v>26</v>
      </c>
      <c r="B29" s="53" t="s">
        <v>273</v>
      </c>
      <c r="C29" s="10">
        <v>200324712867</v>
      </c>
      <c r="D29" s="12" t="s">
        <v>274</v>
      </c>
      <c r="E29" s="36"/>
      <c r="F29" s="37" t="s">
        <v>67</v>
      </c>
    </row>
    <row r="30" spans="1:6">
      <c r="A30" s="9">
        <v>27</v>
      </c>
      <c r="B30" s="53" t="s">
        <v>275</v>
      </c>
      <c r="C30" s="10">
        <v>200321700329</v>
      </c>
      <c r="D30" s="12" t="s">
        <v>276</v>
      </c>
      <c r="E30" s="36"/>
      <c r="F30" s="38"/>
    </row>
    <row r="31" spans="1:6">
      <c r="A31" s="9">
        <v>28</v>
      </c>
      <c r="B31" s="53" t="s">
        <v>277</v>
      </c>
      <c r="C31" s="10">
        <v>200409013877</v>
      </c>
      <c r="D31" s="12" t="s">
        <v>278</v>
      </c>
      <c r="E31" s="36"/>
      <c r="F31" s="38"/>
    </row>
    <row r="32" spans="1:6">
      <c r="A32" s="9">
        <v>29</v>
      </c>
      <c r="B32" s="53" t="s">
        <v>146</v>
      </c>
      <c r="C32" s="10">
        <v>200421702613</v>
      </c>
      <c r="D32" s="12" t="s">
        <v>147</v>
      </c>
      <c r="E32" s="36"/>
      <c r="F32" s="38"/>
    </row>
    <row r="33" spans="1:6">
      <c r="A33" s="9">
        <v>30</v>
      </c>
      <c r="B33" s="53" t="s">
        <v>279</v>
      </c>
      <c r="C33" s="10">
        <v>200425502173</v>
      </c>
      <c r="D33" s="12" t="s">
        <v>280</v>
      </c>
      <c r="E33" s="36"/>
      <c r="F33" s="39"/>
    </row>
    <row r="34" spans="1:6">
      <c r="A34" s="9">
        <v>31</v>
      </c>
      <c r="B34" s="53" t="s">
        <v>281</v>
      </c>
      <c r="C34" s="10">
        <v>200218401124</v>
      </c>
      <c r="D34" s="12" t="s">
        <v>282</v>
      </c>
      <c r="E34" s="36"/>
      <c r="F34" s="43" t="s">
        <v>283</v>
      </c>
    </row>
    <row r="35" s="48" customFormat="1" spans="1:6">
      <c r="A35" s="9">
        <v>32</v>
      </c>
      <c r="B35" s="53" t="s">
        <v>284</v>
      </c>
      <c r="C35" s="10">
        <v>200426301553</v>
      </c>
      <c r="D35" s="12" t="s">
        <v>285</v>
      </c>
      <c r="E35" s="36"/>
      <c r="F35" s="43"/>
    </row>
    <row r="36" spans="1:6">
      <c r="A36" s="9">
        <v>33</v>
      </c>
      <c r="B36" s="53" t="s">
        <v>286</v>
      </c>
      <c r="C36" s="10">
        <v>200423401130</v>
      </c>
      <c r="D36" s="12" t="s">
        <v>287</v>
      </c>
      <c r="E36" s="36"/>
      <c r="F36" s="43"/>
    </row>
    <row r="37" spans="1:6">
      <c r="A37" s="9">
        <v>34</v>
      </c>
      <c r="B37" s="53" t="s">
        <v>288</v>
      </c>
      <c r="C37" s="10">
        <v>200428300300</v>
      </c>
      <c r="D37" s="12" t="s">
        <v>289</v>
      </c>
      <c r="E37" s="36"/>
      <c r="F37" s="43"/>
    </row>
    <row r="38" spans="1:6">
      <c r="A38" s="9">
        <v>35</v>
      </c>
      <c r="B38" s="53" t="s">
        <v>290</v>
      </c>
      <c r="C38" s="10">
        <v>200432002680</v>
      </c>
      <c r="D38" s="12" t="s">
        <v>291</v>
      </c>
      <c r="E38" s="36"/>
      <c r="F38" s="43"/>
    </row>
  </sheetData>
  <mergeCells count="10">
    <mergeCell ref="A1:F1"/>
    <mergeCell ref="A2:F2"/>
    <mergeCell ref="E4:E38"/>
    <mergeCell ref="F4:F8"/>
    <mergeCell ref="F9:F13"/>
    <mergeCell ref="F14:F18"/>
    <mergeCell ref="F19:F23"/>
    <mergeCell ref="F24:F28"/>
    <mergeCell ref="F29:F33"/>
    <mergeCell ref="F34:F38"/>
  </mergeCells>
  <pageMargins left="0.7" right="0.7" top="0.75" bottom="0.75" header="0.3" footer="0.3"/>
  <pageSetup paperSize="9" scale="7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workbookViewId="0">
      <selection activeCell="A1" sqref="A1:F33"/>
    </sheetView>
  </sheetViews>
  <sheetFormatPr defaultColWidth="9" defaultRowHeight="12.75" outlineLevelCol="5"/>
  <cols>
    <col min="1" max="1" width="7.57142857142857" style="29" customWidth="1"/>
    <col min="2" max="2" width="60.2857142857143" style="29" customWidth="1"/>
    <col min="3" max="3" width="20.5714285714286" style="3" customWidth="1"/>
    <col min="4" max="4" width="21.8571428571429" style="29" customWidth="1"/>
    <col min="5" max="5" width="19.1428571428571" style="29" customWidth="1"/>
    <col min="6" max="6" width="20.4285714285714" style="29" customWidth="1"/>
    <col min="7" max="16384" width="9.14285714285714" style="29"/>
  </cols>
  <sheetData>
    <row r="1" s="2" customFormat="1" ht="15.75" spans="1:6">
      <c r="A1" s="30" t="s">
        <v>0</v>
      </c>
      <c r="B1" s="30"/>
      <c r="C1" s="30"/>
      <c r="D1" s="30"/>
      <c r="E1" s="30"/>
      <c r="F1" s="30"/>
    </row>
    <row r="2" s="2" customFormat="1" ht="15.75" spans="1:6">
      <c r="A2" s="31" t="s">
        <v>292</v>
      </c>
      <c r="B2" s="31"/>
      <c r="C2" s="31"/>
      <c r="D2" s="31"/>
      <c r="E2" s="31"/>
      <c r="F2" s="31"/>
    </row>
    <row r="3" s="28" customFormat="1" spans="1:6">
      <c r="A3" s="32" t="s">
        <v>2</v>
      </c>
      <c r="B3" s="33" t="s">
        <v>3</v>
      </c>
      <c r="C3" s="34" t="s">
        <v>4</v>
      </c>
      <c r="D3" s="32" t="s">
        <v>5</v>
      </c>
      <c r="E3" s="32" t="s">
        <v>6</v>
      </c>
      <c r="F3" s="32" t="s">
        <v>7</v>
      </c>
    </row>
    <row r="4" spans="1:6">
      <c r="A4" s="9">
        <v>1</v>
      </c>
      <c r="B4" s="8" t="s">
        <v>293</v>
      </c>
      <c r="C4" s="40" t="s">
        <v>294</v>
      </c>
      <c r="D4" s="41" t="s">
        <v>295</v>
      </c>
      <c r="E4" s="42">
        <v>45643</v>
      </c>
      <c r="F4" s="43" t="s">
        <v>10</v>
      </c>
    </row>
    <row r="5" spans="1:6">
      <c r="A5" s="9">
        <v>2</v>
      </c>
      <c r="B5" s="8" t="s">
        <v>296</v>
      </c>
      <c r="C5" s="40">
        <v>200329413223</v>
      </c>
      <c r="D5" s="41" t="s">
        <v>297</v>
      </c>
      <c r="E5" s="44"/>
      <c r="F5" s="43"/>
    </row>
    <row r="6" spans="1:6">
      <c r="A6" s="9">
        <v>3</v>
      </c>
      <c r="B6" s="8" t="s">
        <v>298</v>
      </c>
      <c r="C6" s="40">
        <v>200156602765</v>
      </c>
      <c r="D6" s="41" t="s">
        <v>299</v>
      </c>
      <c r="E6" s="44"/>
      <c r="F6" s="43"/>
    </row>
    <row r="7" spans="1:6">
      <c r="A7" s="9">
        <v>4</v>
      </c>
      <c r="B7" s="8" t="s">
        <v>300</v>
      </c>
      <c r="C7" s="40">
        <v>200457814035</v>
      </c>
      <c r="D7" s="41" t="s">
        <v>301</v>
      </c>
      <c r="E7" s="44"/>
      <c r="F7" s="43"/>
    </row>
    <row r="8" spans="1:6">
      <c r="A8" s="9">
        <v>5</v>
      </c>
      <c r="B8" s="8" t="s">
        <v>302</v>
      </c>
      <c r="C8" s="40">
        <v>200472100947</v>
      </c>
      <c r="D8" s="41" t="s">
        <v>303</v>
      </c>
      <c r="E8" s="44"/>
      <c r="F8" s="43"/>
    </row>
    <row r="9" spans="1:6">
      <c r="A9" s="9">
        <v>6</v>
      </c>
      <c r="B9" s="8" t="s">
        <v>304</v>
      </c>
      <c r="C9" s="40">
        <v>200385910691</v>
      </c>
      <c r="D9" s="41" t="s">
        <v>305</v>
      </c>
      <c r="E9" s="44"/>
      <c r="F9" s="43" t="s">
        <v>21</v>
      </c>
    </row>
    <row r="10" spans="1:6">
      <c r="A10" s="9">
        <v>7</v>
      </c>
      <c r="B10" s="8" t="s">
        <v>306</v>
      </c>
      <c r="C10" s="40">
        <v>200457913433</v>
      </c>
      <c r="D10" s="41" t="s">
        <v>307</v>
      </c>
      <c r="E10" s="44"/>
      <c r="F10" s="43"/>
    </row>
    <row r="11" spans="1:6">
      <c r="A11" s="9">
        <v>8</v>
      </c>
      <c r="B11" s="8" t="s">
        <v>308</v>
      </c>
      <c r="C11" s="40">
        <v>200275300759</v>
      </c>
      <c r="D11" s="41" t="s">
        <v>309</v>
      </c>
      <c r="E11" s="44"/>
      <c r="F11" s="43"/>
    </row>
    <row r="12" spans="1:6">
      <c r="A12" s="9">
        <v>9</v>
      </c>
      <c r="B12" s="8" t="s">
        <v>135</v>
      </c>
      <c r="C12" s="40">
        <v>200383912555</v>
      </c>
      <c r="D12" s="41" t="s">
        <v>310</v>
      </c>
      <c r="E12" s="44"/>
      <c r="F12" s="43"/>
    </row>
    <row r="13" spans="1:6">
      <c r="A13" s="9">
        <v>10</v>
      </c>
      <c r="B13" s="8" t="s">
        <v>311</v>
      </c>
      <c r="C13" s="40">
        <v>200277801956</v>
      </c>
      <c r="D13" s="41" t="s">
        <v>312</v>
      </c>
      <c r="E13" s="44"/>
      <c r="F13" s="43"/>
    </row>
    <row r="14" spans="1:6">
      <c r="A14" s="9">
        <v>11</v>
      </c>
      <c r="B14" s="8" t="s">
        <v>313</v>
      </c>
      <c r="C14" s="40">
        <v>200369411144</v>
      </c>
      <c r="D14" s="41" t="s">
        <v>314</v>
      </c>
      <c r="E14" s="44"/>
      <c r="F14" s="43" t="s">
        <v>33</v>
      </c>
    </row>
    <row r="15" spans="1:6">
      <c r="A15" s="9">
        <v>12</v>
      </c>
      <c r="B15" s="8" t="s">
        <v>315</v>
      </c>
      <c r="C15" s="40">
        <v>200272001666</v>
      </c>
      <c r="D15" s="41" t="s">
        <v>316</v>
      </c>
      <c r="E15" s="44"/>
      <c r="F15" s="43"/>
    </row>
    <row r="16" spans="1:6">
      <c r="A16" s="9">
        <v>13</v>
      </c>
      <c r="B16" s="8" t="s">
        <v>317</v>
      </c>
      <c r="C16" s="40" t="s">
        <v>318</v>
      </c>
      <c r="D16" s="41" t="s">
        <v>319</v>
      </c>
      <c r="E16" s="44"/>
      <c r="F16" s="43"/>
    </row>
    <row r="17" spans="1:6">
      <c r="A17" s="9">
        <v>14</v>
      </c>
      <c r="B17" s="8" t="s">
        <v>320</v>
      </c>
      <c r="C17" s="40">
        <v>200264501960</v>
      </c>
      <c r="D17" s="41" t="s">
        <v>321</v>
      </c>
      <c r="E17" s="44"/>
      <c r="F17" s="43"/>
    </row>
    <row r="18" spans="1:6">
      <c r="A18" s="9">
        <v>15</v>
      </c>
      <c r="B18" s="8" t="s">
        <v>322</v>
      </c>
      <c r="C18" s="40">
        <v>200359700563</v>
      </c>
      <c r="D18" s="41" t="s">
        <v>323</v>
      </c>
      <c r="E18" s="44"/>
      <c r="F18" s="43"/>
    </row>
    <row r="19" spans="1:6">
      <c r="A19" s="9">
        <v>16</v>
      </c>
      <c r="B19" s="8" t="s">
        <v>324</v>
      </c>
      <c r="C19" s="40">
        <v>200471604201</v>
      </c>
      <c r="D19" s="41" t="s">
        <v>325</v>
      </c>
      <c r="E19" s="44"/>
      <c r="F19" s="43" t="s">
        <v>45</v>
      </c>
    </row>
    <row r="20" spans="1:6">
      <c r="A20" s="9">
        <v>17</v>
      </c>
      <c r="B20" s="8" t="s">
        <v>326</v>
      </c>
      <c r="C20" s="40">
        <v>200284702159</v>
      </c>
      <c r="D20" s="41" t="s">
        <v>327</v>
      </c>
      <c r="E20" s="44"/>
      <c r="F20" s="43"/>
    </row>
    <row r="21" spans="1:6">
      <c r="A21" s="9">
        <v>18</v>
      </c>
      <c r="B21" s="8" t="s">
        <v>328</v>
      </c>
      <c r="C21" s="40">
        <v>200378810963</v>
      </c>
      <c r="D21" s="41" t="s">
        <v>329</v>
      </c>
      <c r="E21" s="44"/>
      <c r="F21" s="43"/>
    </row>
    <row r="22" spans="1:6">
      <c r="A22" s="9">
        <v>19</v>
      </c>
      <c r="B22" s="8" t="s">
        <v>330</v>
      </c>
      <c r="C22" s="40">
        <v>200458411500</v>
      </c>
      <c r="D22" s="41" t="s">
        <v>331</v>
      </c>
      <c r="E22" s="44"/>
      <c r="F22" s="43"/>
    </row>
    <row r="23" spans="1:6">
      <c r="A23" s="9">
        <v>20</v>
      </c>
      <c r="B23" s="8" t="s">
        <v>332</v>
      </c>
      <c r="C23" s="40">
        <v>200350203050</v>
      </c>
      <c r="D23" s="41" t="s">
        <v>333</v>
      </c>
      <c r="E23" s="44"/>
      <c r="F23" s="43"/>
    </row>
    <row r="24" spans="1:6">
      <c r="A24" s="9">
        <v>21</v>
      </c>
      <c r="B24" s="8" t="s">
        <v>334</v>
      </c>
      <c r="C24" s="40">
        <v>200479600393</v>
      </c>
      <c r="D24" s="41" t="s">
        <v>335</v>
      </c>
      <c r="E24" s="44"/>
      <c r="F24" s="43" t="s">
        <v>56</v>
      </c>
    </row>
    <row r="25" spans="1:6">
      <c r="A25" s="9">
        <v>22</v>
      </c>
      <c r="B25" s="8" t="s">
        <v>336</v>
      </c>
      <c r="C25" s="40">
        <v>200480901836</v>
      </c>
      <c r="D25" s="41" t="s">
        <v>337</v>
      </c>
      <c r="E25" s="44"/>
      <c r="F25" s="43"/>
    </row>
    <row r="26" spans="1:6">
      <c r="A26" s="9">
        <v>23</v>
      </c>
      <c r="B26" s="8" t="s">
        <v>338</v>
      </c>
      <c r="C26" s="40">
        <v>200357511341</v>
      </c>
      <c r="D26" s="41" t="s">
        <v>339</v>
      </c>
      <c r="E26" s="44"/>
      <c r="F26" s="43"/>
    </row>
    <row r="27" spans="1:6">
      <c r="A27" s="9">
        <v>24</v>
      </c>
      <c r="B27" s="8" t="s">
        <v>340</v>
      </c>
      <c r="C27" s="40">
        <v>200476403193</v>
      </c>
      <c r="D27" s="41" t="s">
        <v>341</v>
      </c>
      <c r="E27" s="44"/>
      <c r="F27" s="43"/>
    </row>
    <row r="28" spans="1:6">
      <c r="A28" s="9">
        <v>25</v>
      </c>
      <c r="B28" s="8" t="s">
        <v>342</v>
      </c>
      <c r="C28" s="40">
        <v>200371810414</v>
      </c>
      <c r="D28" s="41" t="s">
        <v>343</v>
      </c>
      <c r="E28" s="44"/>
      <c r="F28" s="43"/>
    </row>
    <row r="29" spans="1:6">
      <c r="A29" s="9">
        <v>26</v>
      </c>
      <c r="B29" s="8" t="s">
        <v>344</v>
      </c>
      <c r="C29" s="40">
        <v>200466804309</v>
      </c>
      <c r="D29" s="41" t="s">
        <v>345</v>
      </c>
      <c r="E29" s="44"/>
      <c r="F29" s="37" t="s">
        <v>67</v>
      </c>
    </row>
    <row r="30" spans="1:6">
      <c r="A30" s="9">
        <v>27</v>
      </c>
      <c r="B30" s="8" t="s">
        <v>346</v>
      </c>
      <c r="C30" s="40">
        <v>200284600371</v>
      </c>
      <c r="D30" s="41" t="s">
        <v>347</v>
      </c>
      <c r="E30" s="44"/>
      <c r="F30" s="38"/>
    </row>
    <row r="31" spans="1:6">
      <c r="A31" s="9">
        <v>28</v>
      </c>
      <c r="B31" s="8" t="s">
        <v>348</v>
      </c>
      <c r="C31" s="40">
        <v>200466604022</v>
      </c>
      <c r="D31" s="41" t="s">
        <v>349</v>
      </c>
      <c r="E31" s="44"/>
      <c r="F31" s="38"/>
    </row>
    <row r="32" spans="1:6">
      <c r="A32" s="9">
        <v>29</v>
      </c>
      <c r="B32" s="8" t="s">
        <v>350</v>
      </c>
      <c r="C32" s="10">
        <v>200473100933</v>
      </c>
      <c r="D32" s="41" t="s">
        <v>351</v>
      </c>
      <c r="E32" s="44"/>
      <c r="F32" s="38"/>
    </row>
    <row r="33" spans="1:6">
      <c r="A33" s="9">
        <v>30</v>
      </c>
      <c r="B33" s="8" t="s">
        <v>352</v>
      </c>
      <c r="C33" s="10">
        <v>200480402118</v>
      </c>
      <c r="D33" s="41" t="s">
        <v>353</v>
      </c>
      <c r="E33" s="45"/>
      <c r="F33" s="39"/>
    </row>
    <row r="34" spans="5:6">
      <c r="E34" s="46"/>
      <c r="F34" s="47"/>
    </row>
  </sheetData>
  <mergeCells count="9">
    <mergeCell ref="A1:F1"/>
    <mergeCell ref="A2:F2"/>
    <mergeCell ref="E4:E33"/>
    <mergeCell ref="F4:F8"/>
    <mergeCell ref="F9:F13"/>
    <mergeCell ref="F14:F18"/>
    <mergeCell ref="F19:F23"/>
    <mergeCell ref="F24:F28"/>
    <mergeCell ref="F29:F33"/>
  </mergeCells>
  <conditionalFormatting sqref="$A3:$XFD4 $A34:$XFD1048576 A5:D33 F5:XFD29 G30:XFD33 A1:A2 G1:XFD2">
    <cfRule type="cellIs" dxfId="0" priority="1" operator="equal">
      <formula>#REF!</formula>
    </cfRule>
  </conditionalFormatting>
  <pageMargins left="0.7" right="0.7" top="0.75" bottom="0.75" header="0.3" footer="0.3"/>
  <pageSetup paperSize="9" scale="8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topLeftCell="A10" workbookViewId="0">
      <selection activeCell="A1" sqref="A1:F43"/>
    </sheetView>
  </sheetViews>
  <sheetFormatPr defaultColWidth="9" defaultRowHeight="12.75" outlineLevelCol="5"/>
  <cols>
    <col min="1" max="1" width="8.42857142857143" style="4" customWidth="1"/>
    <col min="2" max="2" width="70.2857142857143" style="29" customWidth="1"/>
    <col min="3" max="3" width="21.1428571428571" style="3" customWidth="1"/>
    <col min="4" max="4" width="22.1428571428571" style="29" customWidth="1"/>
    <col min="5" max="5" width="18.8571428571429" style="29" customWidth="1"/>
    <col min="6" max="6" width="24.5714285714286" style="29" customWidth="1"/>
    <col min="7" max="16384" width="9.14285714285714" style="29"/>
  </cols>
  <sheetData>
    <row r="1" s="2" customFormat="1" ht="15.75" spans="1:6">
      <c r="A1" s="30" t="s">
        <v>0</v>
      </c>
      <c r="B1" s="30"/>
      <c r="C1" s="30"/>
      <c r="D1" s="30"/>
      <c r="E1" s="30"/>
      <c r="F1" s="30"/>
    </row>
    <row r="2" s="2" customFormat="1" ht="15.75" spans="1:6">
      <c r="A2" s="31" t="s">
        <v>354</v>
      </c>
      <c r="B2" s="31"/>
      <c r="C2" s="31"/>
      <c r="D2" s="31"/>
      <c r="E2" s="31"/>
      <c r="F2" s="31"/>
    </row>
    <row r="3" s="28" customFormat="1" spans="1:6">
      <c r="A3" s="32" t="s">
        <v>2</v>
      </c>
      <c r="B3" s="33" t="s">
        <v>3</v>
      </c>
      <c r="C3" s="34" t="s">
        <v>4</v>
      </c>
      <c r="D3" s="32" t="s">
        <v>5</v>
      </c>
      <c r="E3" s="32" t="s">
        <v>6</v>
      </c>
      <c r="F3" s="32" t="s">
        <v>7</v>
      </c>
    </row>
    <row r="4" spans="1:6">
      <c r="A4" s="22">
        <v>1</v>
      </c>
      <c r="B4" s="8" t="s">
        <v>355</v>
      </c>
      <c r="C4" s="10">
        <v>200275403540</v>
      </c>
      <c r="D4" s="35" t="s">
        <v>356</v>
      </c>
      <c r="E4" s="36">
        <v>45643</v>
      </c>
      <c r="F4" s="37" t="s">
        <v>357</v>
      </c>
    </row>
    <row r="5" spans="1:6">
      <c r="A5" s="22">
        <v>2</v>
      </c>
      <c r="B5" s="8" t="s">
        <v>223</v>
      </c>
      <c r="C5" s="10">
        <v>200113900841</v>
      </c>
      <c r="D5" s="35" t="s">
        <v>358</v>
      </c>
      <c r="E5" s="36"/>
      <c r="F5" s="38"/>
    </row>
    <row r="6" spans="1:6">
      <c r="A6" s="22">
        <v>3</v>
      </c>
      <c r="B6" s="8" t="s">
        <v>359</v>
      </c>
      <c r="C6" s="10">
        <v>200269901663</v>
      </c>
      <c r="D6" s="35" t="s">
        <v>360</v>
      </c>
      <c r="E6" s="36"/>
      <c r="F6" s="38"/>
    </row>
    <row r="7" spans="1:6">
      <c r="A7" s="22">
        <v>4</v>
      </c>
      <c r="B7" s="8" t="s">
        <v>361</v>
      </c>
      <c r="C7" s="10">
        <v>200469603615</v>
      </c>
      <c r="D7" s="35" t="s">
        <v>362</v>
      </c>
      <c r="E7" s="36"/>
      <c r="F7" s="38"/>
    </row>
    <row r="8" spans="1:6">
      <c r="A8" s="22">
        <v>5</v>
      </c>
      <c r="B8" s="8" t="s">
        <v>363</v>
      </c>
      <c r="C8" s="10">
        <v>200502003390</v>
      </c>
      <c r="D8" s="35" t="s">
        <v>364</v>
      </c>
      <c r="E8" s="36"/>
      <c r="F8" s="38"/>
    </row>
    <row r="9" spans="1:6">
      <c r="A9" s="22">
        <v>6</v>
      </c>
      <c r="B9" s="8" t="s">
        <v>365</v>
      </c>
      <c r="C9" s="10">
        <v>200385811617</v>
      </c>
      <c r="D9" s="35" t="s">
        <v>366</v>
      </c>
      <c r="E9" s="36"/>
      <c r="F9" s="38"/>
    </row>
    <row r="10" spans="1:6">
      <c r="A10" s="22">
        <v>7</v>
      </c>
      <c r="B10" s="8" t="s">
        <v>367</v>
      </c>
      <c r="C10" s="10">
        <v>200454510080</v>
      </c>
      <c r="D10" s="35" t="s">
        <v>368</v>
      </c>
      <c r="E10" s="36"/>
      <c r="F10" s="38"/>
    </row>
    <row r="11" spans="1:6">
      <c r="A11" s="22">
        <v>8</v>
      </c>
      <c r="B11" s="8" t="s">
        <v>369</v>
      </c>
      <c r="C11" s="10">
        <v>200328312499</v>
      </c>
      <c r="D11" s="35" t="s">
        <v>370</v>
      </c>
      <c r="E11" s="36"/>
      <c r="F11" s="39"/>
    </row>
    <row r="12" spans="1:6">
      <c r="A12" s="22">
        <v>9</v>
      </c>
      <c r="B12" s="8" t="s">
        <v>172</v>
      </c>
      <c r="C12" s="10">
        <v>200316613022</v>
      </c>
      <c r="D12" s="35" t="s">
        <v>371</v>
      </c>
      <c r="E12" s="36"/>
      <c r="F12" s="37" t="s">
        <v>372</v>
      </c>
    </row>
    <row r="13" spans="1:6">
      <c r="A13" s="22">
        <v>10</v>
      </c>
      <c r="B13" s="8" t="s">
        <v>373</v>
      </c>
      <c r="C13" s="10">
        <v>200483403533</v>
      </c>
      <c r="D13" s="35" t="s">
        <v>374</v>
      </c>
      <c r="E13" s="36"/>
      <c r="F13" s="38"/>
    </row>
    <row r="14" spans="1:6">
      <c r="A14" s="22">
        <v>11</v>
      </c>
      <c r="B14" s="8" t="s">
        <v>375</v>
      </c>
      <c r="C14" s="10">
        <v>200367712385</v>
      </c>
      <c r="D14" s="35" t="s">
        <v>376</v>
      </c>
      <c r="E14" s="36"/>
      <c r="F14" s="38"/>
    </row>
    <row r="15" spans="1:6">
      <c r="A15" s="22">
        <v>12</v>
      </c>
      <c r="B15" s="8" t="s">
        <v>377</v>
      </c>
      <c r="C15" s="10">
        <v>200257002404</v>
      </c>
      <c r="D15" s="35" t="s">
        <v>378</v>
      </c>
      <c r="E15" s="36"/>
      <c r="F15" s="38"/>
    </row>
    <row r="16" spans="1:6">
      <c r="A16" s="22">
        <v>13</v>
      </c>
      <c r="B16" s="8" t="s">
        <v>379</v>
      </c>
      <c r="C16" s="10">
        <v>200375410232</v>
      </c>
      <c r="D16" s="35" t="s">
        <v>380</v>
      </c>
      <c r="E16" s="36"/>
      <c r="F16" s="38"/>
    </row>
    <row r="17" spans="1:6">
      <c r="A17" s="22">
        <v>14</v>
      </c>
      <c r="B17" s="8" t="s">
        <v>381</v>
      </c>
      <c r="C17" s="10">
        <v>200174003767</v>
      </c>
      <c r="D17" s="35" t="s">
        <v>382</v>
      </c>
      <c r="E17" s="36"/>
      <c r="F17" s="38"/>
    </row>
    <row r="18" spans="1:6">
      <c r="A18" s="22">
        <v>15</v>
      </c>
      <c r="B18" s="8" t="s">
        <v>383</v>
      </c>
      <c r="C18" s="10">
        <v>200314300300</v>
      </c>
      <c r="D18" s="35" t="s">
        <v>384</v>
      </c>
      <c r="E18" s="36"/>
      <c r="F18" s="38"/>
    </row>
    <row r="19" spans="1:6">
      <c r="A19" s="22">
        <v>16</v>
      </c>
      <c r="B19" s="8" t="s">
        <v>385</v>
      </c>
      <c r="C19" s="10">
        <v>200119901039</v>
      </c>
      <c r="D19" s="35" t="s">
        <v>386</v>
      </c>
      <c r="E19" s="36"/>
      <c r="F19" s="39"/>
    </row>
    <row r="20" spans="1:6">
      <c r="A20" s="22">
        <v>17</v>
      </c>
      <c r="B20" s="8" t="s">
        <v>340</v>
      </c>
      <c r="C20" s="10">
        <v>200476403193</v>
      </c>
      <c r="D20" s="35" t="s">
        <v>387</v>
      </c>
      <c r="E20" s="36"/>
      <c r="F20" s="37" t="s">
        <v>388</v>
      </c>
    </row>
    <row r="21" spans="1:6">
      <c r="A21" s="22">
        <v>18</v>
      </c>
      <c r="B21" s="8" t="s">
        <v>389</v>
      </c>
      <c r="C21" s="10">
        <v>200258604315</v>
      </c>
      <c r="D21" s="35" t="s">
        <v>390</v>
      </c>
      <c r="E21" s="36"/>
      <c r="F21" s="38"/>
    </row>
    <row r="22" spans="1:6">
      <c r="A22" s="22">
        <v>19</v>
      </c>
      <c r="B22" s="8" t="s">
        <v>391</v>
      </c>
      <c r="C22" s="10">
        <v>200475700455</v>
      </c>
      <c r="D22" s="35" t="s">
        <v>392</v>
      </c>
      <c r="E22" s="36"/>
      <c r="F22" s="38"/>
    </row>
    <row r="23" spans="1:6">
      <c r="A23" s="22">
        <v>20</v>
      </c>
      <c r="B23" s="8" t="s">
        <v>393</v>
      </c>
      <c r="C23" s="10">
        <v>200486604186</v>
      </c>
      <c r="D23" s="35" t="s">
        <v>394</v>
      </c>
      <c r="E23" s="36"/>
      <c r="F23" s="38"/>
    </row>
    <row r="24" spans="1:6">
      <c r="A24" s="22">
        <v>21</v>
      </c>
      <c r="B24" s="8" t="s">
        <v>395</v>
      </c>
      <c r="C24" s="10">
        <v>200386413248</v>
      </c>
      <c r="D24" s="35" t="s">
        <v>396</v>
      </c>
      <c r="E24" s="36"/>
      <c r="F24" s="38"/>
    </row>
    <row r="25" spans="1:6">
      <c r="A25" s="22">
        <v>22</v>
      </c>
      <c r="B25" s="8" t="s">
        <v>397</v>
      </c>
      <c r="C25" s="10">
        <v>200277804122</v>
      </c>
      <c r="D25" s="35" t="s">
        <v>398</v>
      </c>
      <c r="E25" s="36"/>
      <c r="F25" s="38"/>
    </row>
    <row r="26" spans="1:6">
      <c r="A26" s="22">
        <v>23</v>
      </c>
      <c r="B26" s="8" t="s">
        <v>399</v>
      </c>
      <c r="C26" s="10">
        <v>200478001449</v>
      </c>
      <c r="D26" s="35" t="s">
        <v>400</v>
      </c>
      <c r="E26" s="36"/>
      <c r="F26" s="38"/>
    </row>
    <row r="27" spans="1:6">
      <c r="A27" s="22">
        <v>24</v>
      </c>
      <c r="B27" s="8" t="s">
        <v>401</v>
      </c>
      <c r="C27" s="10">
        <v>200468703365</v>
      </c>
      <c r="D27" s="35" t="s">
        <v>402</v>
      </c>
      <c r="E27" s="36"/>
      <c r="F27" s="39"/>
    </row>
    <row r="28" spans="1:6">
      <c r="A28" s="22">
        <v>25</v>
      </c>
      <c r="B28" s="8" t="s">
        <v>403</v>
      </c>
      <c r="C28" s="10">
        <v>200329111232</v>
      </c>
      <c r="D28" s="35" t="s">
        <v>404</v>
      </c>
      <c r="E28" s="36"/>
      <c r="F28" s="37" t="s">
        <v>45</v>
      </c>
    </row>
    <row r="29" spans="1:6">
      <c r="A29" s="22">
        <v>26</v>
      </c>
      <c r="B29" s="8" t="s">
        <v>405</v>
      </c>
      <c r="C29" s="10">
        <v>200234801850</v>
      </c>
      <c r="D29" s="35" t="s">
        <v>406</v>
      </c>
      <c r="E29" s="36"/>
      <c r="F29" s="38"/>
    </row>
    <row r="30" spans="1:6">
      <c r="A30" s="22">
        <v>27</v>
      </c>
      <c r="B30" s="8" t="s">
        <v>407</v>
      </c>
      <c r="C30" s="10">
        <v>200154703040</v>
      </c>
      <c r="D30" s="35" t="s">
        <v>408</v>
      </c>
      <c r="E30" s="36"/>
      <c r="F30" s="38"/>
    </row>
    <row r="31" spans="1:6">
      <c r="A31" s="22">
        <v>28</v>
      </c>
      <c r="B31" s="8" t="s">
        <v>332</v>
      </c>
      <c r="C31" s="10">
        <v>200350203050</v>
      </c>
      <c r="D31" s="35" t="s">
        <v>409</v>
      </c>
      <c r="E31" s="36"/>
      <c r="F31" s="38"/>
    </row>
    <row r="32" spans="1:6">
      <c r="A32" s="22">
        <v>29</v>
      </c>
      <c r="B32" s="8" t="s">
        <v>338</v>
      </c>
      <c r="C32" s="10">
        <v>200357511341</v>
      </c>
      <c r="D32" s="35" t="s">
        <v>410</v>
      </c>
      <c r="E32" s="36"/>
      <c r="F32" s="38"/>
    </row>
    <row r="33" spans="1:6">
      <c r="A33" s="22">
        <v>30</v>
      </c>
      <c r="B33" s="8" t="s">
        <v>411</v>
      </c>
      <c r="C33" s="10">
        <v>200261300110</v>
      </c>
      <c r="D33" s="35" t="s">
        <v>412</v>
      </c>
      <c r="E33" s="36"/>
      <c r="F33" s="38"/>
    </row>
    <row r="34" spans="1:6">
      <c r="A34" s="22">
        <v>31</v>
      </c>
      <c r="B34" s="8" t="s">
        <v>413</v>
      </c>
      <c r="C34" s="10">
        <v>200469701740</v>
      </c>
      <c r="D34" s="35" t="s">
        <v>414</v>
      </c>
      <c r="E34" s="36"/>
      <c r="F34" s="38"/>
    </row>
    <row r="35" spans="1:6">
      <c r="A35" s="22">
        <v>32</v>
      </c>
      <c r="B35" s="8" t="s">
        <v>415</v>
      </c>
      <c r="C35" s="10">
        <v>200479403588</v>
      </c>
      <c r="D35" s="35" t="s">
        <v>416</v>
      </c>
      <c r="E35" s="36"/>
      <c r="F35" s="39"/>
    </row>
    <row r="36" spans="1:6">
      <c r="A36" s="22">
        <v>33</v>
      </c>
      <c r="B36" s="8" t="s">
        <v>417</v>
      </c>
      <c r="C36" s="10">
        <v>200459211806</v>
      </c>
      <c r="D36" s="35" t="s">
        <v>418</v>
      </c>
      <c r="E36" s="36"/>
      <c r="F36" s="37" t="s">
        <v>56</v>
      </c>
    </row>
    <row r="37" spans="1:6">
      <c r="A37" s="22">
        <v>34</v>
      </c>
      <c r="B37" s="8" t="s">
        <v>419</v>
      </c>
      <c r="C37" s="10">
        <v>200350103194</v>
      </c>
      <c r="D37" s="35" t="s">
        <v>420</v>
      </c>
      <c r="E37" s="36"/>
      <c r="F37" s="38"/>
    </row>
    <row r="38" spans="1:6">
      <c r="A38" s="22">
        <v>35</v>
      </c>
      <c r="B38" s="8" t="s">
        <v>421</v>
      </c>
      <c r="C38" s="10">
        <v>200266701464</v>
      </c>
      <c r="D38" s="35" t="s">
        <v>422</v>
      </c>
      <c r="E38" s="36"/>
      <c r="F38" s="38"/>
    </row>
    <row r="39" spans="1:6">
      <c r="A39" s="22">
        <v>36</v>
      </c>
      <c r="B39" s="8" t="s">
        <v>423</v>
      </c>
      <c r="C39" s="10">
        <v>200464802307</v>
      </c>
      <c r="D39" s="35" t="s">
        <v>424</v>
      </c>
      <c r="E39" s="36"/>
      <c r="F39" s="38"/>
    </row>
    <row r="40" spans="1:6">
      <c r="A40" s="22">
        <v>37</v>
      </c>
      <c r="B40" s="8" t="s">
        <v>425</v>
      </c>
      <c r="C40" s="10" t="s">
        <v>426</v>
      </c>
      <c r="D40" s="35" t="s">
        <v>427</v>
      </c>
      <c r="E40" s="36"/>
      <c r="F40" s="38"/>
    </row>
    <row r="41" spans="1:6">
      <c r="A41" s="22">
        <v>38</v>
      </c>
      <c r="B41" s="8" t="s">
        <v>428</v>
      </c>
      <c r="C41" s="10">
        <v>200380411507</v>
      </c>
      <c r="D41" s="35" t="s">
        <v>429</v>
      </c>
      <c r="E41" s="36"/>
      <c r="F41" s="38"/>
    </row>
    <row r="42" spans="1:6">
      <c r="A42" s="22">
        <v>39</v>
      </c>
      <c r="B42" s="8" t="s">
        <v>430</v>
      </c>
      <c r="C42" s="10">
        <v>200366800429</v>
      </c>
      <c r="D42" s="35" t="s">
        <v>431</v>
      </c>
      <c r="E42" s="36"/>
      <c r="F42" s="38"/>
    </row>
    <row r="43" spans="1:6">
      <c r="A43" s="22">
        <v>40</v>
      </c>
      <c r="B43" s="8" t="s">
        <v>432</v>
      </c>
      <c r="C43" s="10">
        <v>200183763101</v>
      </c>
      <c r="D43" s="35" t="s">
        <v>433</v>
      </c>
      <c r="E43" s="36"/>
      <c r="F43" s="39"/>
    </row>
  </sheetData>
  <mergeCells count="8">
    <mergeCell ref="A1:F1"/>
    <mergeCell ref="A2:F2"/>
    <mergeCell ref="E4:E43"/>
    <mergeCell ref="F4:F11"/>
    <mergeCell ref="F12:F19"/>
    <mergeCell ref="F20:F27"/>
    <mergeCell ref="F28:F35"/>
    <mergeCell ref="F36:F43"/>
  </mergeCells>
  <conditionalFormatting sqref="F12">
    <cfRule type="cellIs" dxfId="0" priority="2" operator="equal">
      <formula>#REF!</formula>
    </cfRule>
  </conditionalFormatting>
  <conditionalFormatting sqref="F36">
    <cfRule type="cellIs" dxfId="0" priority="1" operator="equal">
      <formula>#REF!</formula>
    </cfRule>
  </conditionalFormatting>
  <conditionalFormatting sqref="$A3:$XFD3 A1:A2 G1:XFD2">
    <cfRule type="cellIs" dxfId="1" priority="3" operator="equal">
      <formula>'C:\Users\ewis\Documents\2024 intake\INTERVIEW\[2024 INTAKE INTERVIEW SELECTED LIST - FOOD &amp; COS.xlsx]NA PDF'!#REF!</formula>
    </cfRule>
  </conditionalFormatting>
  <conditionalFormatting sqref="E4:F4 F20 F28">
    <cfRule type="cellIs" dxfId="0" priority="4" operator="equal">
      <formula>#REF!</formula>
    </cfRule>
  </conditionalFormatting>
  <pageMargins left="0.7" right="0.7" top="0.75" bottom="0.75" header="0.3" footer="0.3"/>
  <pageSetup paperSize="9" scale="8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FF00"/>
  </sheetPr>
  <dimension ref="A1:BC249"/>
  <sheetViews>
    <sheetView zoomScale="98" zoomScaleNormal="98" topLeftCell="C127" workbookViewId="0">
      <selection activeCell="G137" sqref="G137"/>
    </sheetView>
  </sheetViews>
  <sheetFormatPr defaultColWidth="9.14285714285714" defaultRowHeight="12.75"/>
  <cols>
    <col min="1" max="1" width="22.1428571428571" style="2" hidden="1" customWidth="1"/>
    <col min="2" max="2" width="39" style="2" hidden="1" customWidth="1"/>
    <col min="3" max="3" width="6.14285714285714" style="2" customWidth="1"/>
    <col min="4" max="6" width="34" style="2" customWidth="1"/>
    <col min="7" max="7" width="17.8571428571429" style="3" customWidth="1"/>
    <col min="8" max="8" width="87.7142857142857" style="2" customWidth="1"/>
    <col min="9" max="9" width="61.8571428571429" style="2" hidden="1" customWidth="1"/>
    <col min="10" max="10" width="18.5714285714286" style="2" hidden="1" customWidth="1"/>
    <col min="11" max="29" width="9.14285714285714" style="2" hidden="1" customWidth="1"/>
    <col min="30" max="30" width="11.1428571428571" style="2" hidden="1" customWidth="1"/>
    <col min="31" max="52" width="9.14285714285714" style="2" hidden="1" customWidth="1"/>
    <col min="53" max="53" width="45.5714285714286" style="2" hidden="1" customWidth="1"/>
    <col min="54" max="54" width="24.5714285714286" style="2" customWidth="1"/>
    <col min="55" max="55" width="9.14285714285714" style="4"/>
    <col min="56" max="16384" width="9.14285714285714" style="2"/>
  </cols>
  <sheetData>
    <row r="1" s="1" customFormat="1" ht="25.5" customHeight="1" spans="1:55">
      <c r="A1" s="5" t="s">
        <v>434</v>
      </c>
      <c r="B1" s="5" t="s">
        <v>435</v>
      </c>
      <c r="C1" s="5" t="s">
        <v>2</v>
      </c>
      <c r="D1" s="5" t="s">
        <v>436</v>
      </c>
      <c r="E1" s="5" t="s">
        <v>437</v>
      </c>
      <c r="F1" s="5" t="s">
        <v>438</v>
      </c>
      <c r="G1" s="6" t="s">
        <v>4</v>
      </c>
      <c r="H1" s="5" t="s">
        <v>3</v>
      </c>
      <c r="I1" s="5" t="s">
        <v>439</v>
      </c>
      <c r="J1" s="5" t="s">
        <v>440</v>
      </c>
      <c r="K1" s="5" t="s">
        <v>441</v>
      </c>
      <c r="L1" s="5" t="s">
        <v>442</v>
      </c>
      <c r="M1" s="5" t="s">
        <v>443</v>
      </c>
      <c r="N1" s="5" t="s">
        <v>444</v>
      </c>
      <c r="O1" s="5" t="s">
        <v>445</v>
      </c>
      <c r="P1" s="5" t="s">
        <v>446</v>
      </c>
      <c r="Q1" s="5" t="s">
        <v>447</v>
      </c>
      <c r="R1" s="5" t="s">
        <v>448</v>
      </c>
      <c r="S1" s="5" t="s">
        <v>449</v>
      </c>
      <c r="T1" s="5" t="s">
        <v>450</v>
      </c>
      <c r="U1" s="5" t="s">
        <v>451</v>
      </c>
      <c r="V1" s="5" t="s">
        <v>452</v>
      </c>
      <c r="W1" s="5" t="s">
        <v>453</v>
      </c>
      <c r="X1" s="5" t="s">
        <v>454</v>
      </c>
      <c r="Y1" s="5" t="s">
        <v>455</v>
      </c>
      <c r="Z1" s="5" t="s">
        <v>456</v>
      </c>
      <c r="AA1" s="5" t="s">
        <v>457</v>
      </c>
      <c r="AB1" s="5" t="s">
        <v>458</v>
      </c>
      <c r="AC1" s="5" t="s">
        <v>459</v>
      </c>
      <c r="AD1" s="5" t="s">
        <v>460</v>
      </c>
      <c r="AE1" s="5" t="s">
        <v>461</v>
      </c>
      <c r="AF1" s="5" t="s">
        <v>5</v>
      </c>
      <c r="AG1" s="5" t="s">
        <v>462</v>
      </c>
      <c r="AH1" s="5" t="s">
        <v>463</v>
      </c>
      <c r="AI1" s="5" t="s">
        <v>464</v>
      </c>
      <c r="AJ1" s="5" t="s">
        <v>465</v>
      </c>
      <c r="AK1" s="5" t="s">
        <v>466</v>
      </c>
      <c r="AL1" s="5" t="s">
        <v>467</v>
      </c>
      <c r="AM1" s="5" t="s">
        <v>468</v>
      </c>
      <c r="AN1" s="5" t="s">
        <v>461</v>
      </c>
      <c r="AO1" s="5" t="s">
        <v>469</v>
      </c>
      <c r="AP1" s="5" t="s">
        <v>470</v>
      </c>
      <c r="AQ1" s="5" t="s">
        <v>471</v>
      </c>
      <c r="AR1" s="5" t="s">
        <v>472</v>
      </c>
      <c r="AS1" s="5" t="s">
        <v>473</v>
      </c>
      <c r="AT1" s="5" t="s">
        <v>474</v>
      </c>
      <c r="AU1" s="5" t="s">
        <v>475</v>
      </c>
      <c r="AV1" s="5" t="s">
        <v>476</v>
      </c>
      <c r="AW1" s="5" t="s">
        <v>477</v>
      </c>
      <c r="AX1" s="5" t="s">
        <v>478</v>
      </c>
      <c r="AY1" s="5" t="s">
        <v>479</v>
      </c>
      <c r="AZ1" s="19"/>
      <c r="BA1" s="19"/>
      <c r="BB1" s="19" t="s">
        <v>5</v>
      </c>
      <c r="BC1" s="20"/>
    </row>
    <row r="2" spans="1:55">
      <c r="A2" s="7">
        <v>45574.6858129398</v>
      </c>
      <c r="B2" s="8" t="s">
        <v>480</v>
      </c>
      <c r="C2" s="9">
        <v>1</v>
      </c>
      <c r="D2" s="8" t="s">
        <v>481</v>
      </c>
      <c r="E2" s="8" t="s">
        <v>482</v>
      </c>
      <c r="F2" s="8" t="s">
        <v>481</v>
      </c>
      <c r="G2" s="10">
        <v>200484701078</v>
      </c>
      <c r="H2" s="8" t="s">
        <v>483</v>
      </c>
      <c r="I2" s="8" t="s">
        <v>484</v>
      </c>
      <c r="J2" s="16">
        <v>38333</v>
      </c>
      <c r="K2" s="8">
        <v>20</v>
      </c>
      <c r="L2" s="8" t="s">
        <v>485</v>
      </c>
      <c r="M2" s="8" t="s">
        <v>486</v>
      </c>
      <c r="N2" s="8" t="s">
        <v>487</v>
      </c>
      <c r="O2" s="8" t="s">
        <v>488</v>
      </c>
      <c r="P2" s="8" t="s">
        <v>489</v>
      </c>
      <c r="Q2" s="8" t="s">
        <v>490</v>
      </c>
      <c r="R2" s="8" t="s">
        <v>491</v>
      </c>
      <c r="S2" s="8" t="s">
        <v>492</v>
      </c>
      <c r="T2" s="65" t="s">
        <v>493</v>
      </c>
      <c r="U2" s="65" t="s">
        <v>494</v>
      </c>
      <c r="V2" s="65" t="s">
        <v>495</v>
      </c>
      <c r="W2" s="12"/>
      <c r="X2" s="8" t="s">
        <v>487</v>
      </c>
      <c r="Y2" s="8" t="s">
        <v>496</v>
      </c>
      <c r="Z2" s="12"/>
      <c r="AA2" s="12"/>
      <c r="AB2" s="12"/>
      <c r="AC2" s="12"/>
      <c r="AD2" s="8" t="s">
        <v>497</v>
      </c>
      <c r="AE2" s="8">
        <v>2023</v>
      </c>
      <c r="AF2" s="8">
        <v>7132441</v>
      </c>
      <c r="AG2" s="8" t="s">
        <v>498</v>
      </c>
      <c r="AH2" s="8" t="s">
        <v>498</v>
      </c>
      <c r="AI2" s="8" t="s">
        <v>498</v>
      </c>
      <c r="AJ2" s="8" t="s">
        <v>499</v>
      </c>
      <c r="AK2" s="8">
        <v>18</v>
      </c>
      <c r="AL2" s="8">
        <v>-0.5762</v>
      </c>
      <c r="AM2" s="8" t="s">
        <v>500</v>
      </c>
      <c r="AN2" s="8">
        <v>2019</v>
      </c>
      <c r="AO2" s="8" t="s">
        <v>501</v>
      </c>
      <c r="AP2" s="8" t="s">
        <v>502</v>
      </c>
      <c r="AQ2" s="8" t="s">
        <v>502</v>
      </c>
      <c r="AR2" s="8" t="s">
        <v>498</v>
      </c>
      <c r="AS2" s="8" t="s">
        <v>503</v>
      </c>
      <c r="AT2" s="8" t="s">
        <v>504</v>
      </c>
      <c r="AU2" s="8" t="s">
        <v>2</v>
      </c>
      <c r="AV2" s="8" t="s">
        <v>505</v>
      </c>
      <c r="AW2" s="8" t="s">
        <v>506</v>
      </c>
      <c r="AX2" s="16">
        <v>45573</v>
      </c>
      <c r="AY2" s="21" t="s">
        <v>507</v>
      </c>
      <c r="AZ2" s="12"/>
      <c r="BA2" s="12"/>
      <c r="BB2" s="12" t="s">
        <v>508</v>
      </c>
      <c r="BC2" s="22">
        <v>82</v>
      </c>
    </row>
    <row r="3" spans="1:55">
      <c r="A3" s="7">
        <v>45596.7431654167</v>
      </c>
      <c r="B3" s="8" t="s">
        <v>509</v>
      </c>
      <c r="C3" s="9">
        <v>2</v>
      </c>
      <c r="D3" s="8" t="s">
        <v>481</v>
      </c>
      <c r="E3" s="8" t="s">
        <v>482</v>
      </c>
      <c r="F3" s="8" t="s">
        <v>510</v>
      </c>
      <c r="G3" s="10">
        <v>200473602291</v>
      </c>
      <c r="H3" s="8" t="s">
        <v>511</v>
      </c>
      <c r="I3" s="8" t="s">
        <v>512</v>
      </c>
      <c r="J3" s="16">
        <v>38222</v>
      </c>
      <c r="K3" s="8">
        <v>20</v>
      </c>
      <c r="L3" s="8" t="s">
        <v>485</v>
      </c>
      <c r="M3" s="8" t="s">
        <v>486</v>
      </c>
      <c r="N3" s="8" t="s">
        <v>513</v>
      </c>
      <c r="O3" s="8" t="s">
        <v>514</v>
      </c>
      <c r="P3" s="8" t="s">
        <v>489</v>
      </c>
      <c r="Q3" s="8" t="s">
        <v>490</v>
      </c>
      <c r="R3" s="8" t="s">
        <v>515</v>
      </c>
      <c r="S3" s="8" t="s">
        <v>516</v>
      </c>
      <c r="T3" s="65" t="s">
        <v>517</v>
      </c>
      <c r="U3" s="65" t="s">
        <v>518</v>
      </c>
      <c r="V3" s="65" t="s">
        <v>519</v>
      </c>
      <c r="W3" s="12"/>
      <c r="X3" s="8" t="s">
        <v>520</v>
      </c>
      <c r="Y3" s="8" t="s">
        <v>496</v>
      </c>
      <c r="Z3" s="12"/>
      <c r="AA3" s="12"/>
      <c r="AB3" s="12"/>
      <c r="AC3" s="12"/>
      <c r="AD3" s="8" t="s">
        <v>497</v>
      </c>
      <c r="AE3" s="8">
        <v>2023</v>
      </c>
      <c r="AF3" s="8">
        <v>7088523</v>
      </c>
      <c r="AG3" s="8" t="s">
        <v>521</v>
      </c>
      <c r="AH3" s="8" t="s">
        <v>522</v>
      </c>
      <c r="AI3" s="8" t="s">
        <v>523</v>
      </c>
      <c r="AJ3" s="8" t="s">
        <v>499</v>
      </c>
      <c r="AK3" s="8">
        <v>26</v>
      </c>
      <c r="AL3" s="8">
        <v>-0.1303</v>
      </c>
      <c r="AM3" s="8" t="s">
        <v>524</v>
      </c>
      <c r="AN3" s="8">
        <v>2020</v>
      </c>
      <c r="AO3" s="8">
        <v>61728217</v>
      </c>
      <c r="AP3" s="8" t="s">
        <v>498</v>
      </c>
      <c r="AQ3" s="8" t="s">
        <v>502</v>
      </c>
      <c r="AR3" s="8" t="s">
        <v>498</v>
      </c>
      <c r="AS3" s="8" t="s">
        <v>503</v>
      </c>
      <c r="AT3" s="12"/>
      <c r="AU3" s="12"/>
      <c r="AV3" s="8" t="s">
        <v>525</v>
      </c>
      <c r="AW3" s="8" t="s">
        <v>515</v>
      </c>
      <c r="AX3" s="16">
        <v>45596</v>
      </c>
      <c r="AY3" s="21" t="s">
        <v>526</v>
      </c>
      <c r="AZ3" s="12"/>
      <c r="BA3" s="12"/>
      <c r="BB3" s="12" t="s">
        <v>527</v>
      </c>
      <c r="BC3" s="22">
        <v>80</v>
      </c>
    </row>
    <row r="4" spans="1:55">
      <c r="A4" s="7">
        <v>45571.9521756713</v>
      </c>
      <c r="B4" s="8" t="s">
        <v>528</v>
      </c>
      <c r="C4" s="9">
        <v>3</v>
      </c>
      <c r="D4" s="8" t="s">
        <v>481</v>
      </c>
      <c r="E4" s="8" t="s">
        <v>481</v>
      </c>
      <c r="F4" s="8" t="s">
        <v>482</v>
      </c>
      <c r="G4" s="10">
        <v>200431902790</v>
      </c>
      <c r="H4" s="8" t="s">
        <v>529</v>
      </c>
      <c r="I4" s="8" t="s">
        <v>530</v>
      </c>
      <c r="J4" s="16">
        <v>38305</v>
      </c>
      <c r="K4" s="8" t="s">
        <v>531</v>
      </c>
      <c r="L4" s="8" t="s">
        <v>532</v>
      </c>
      <c r="M4" s="8" t="s">
        <v>486</v>
      </c>
      <c r="N4" s="8" t="s">
        <v>533</v>
      </c>
      <c r="O4" s="8" t="s">
        <v>534</v>
      </c>
      <c r="P4" s="8" t="s">
        <v>489</v>
      </c>
      <c r="Q4" s="8" t="s">
        <v>535</v>
      </c>
      <c r="R4" s="8" t="s">
        <v>536</v>
      </c>
      <c r="S4" s="8" t="s">
        <v>537</v>
      </c>
      <c r="T4" s="65" t="s">
        <v>538</v>
      </c>
      <c r="U4" s="65" t="s">
        <v>539</v>
      </c>
      <c r="V4" s="65" t="s">
        <v>540</v>
      </c>
      <c r="W4" s="12"/>
      <c r="X4" s="65" t="s">
        <v>541</v>
      </c>
      <c r="Y4" s="8" t="s">
        <v>496</v>
      </c>
      <c r="Z4" s="12"/>
      <c r="AA4" s="12"/>
      <c r="AB4" s="12"/>
      <c r="AC4" s="12"/>
      <c r="AD4" s="8" t="s">
        <v>497</v>
      </c>
      <c r="AE4" s="8">
        <v>2023</v>
      </c>
      <c r="AF4" s="8">
        <v>7079273</v>
      </c>
      <c r="AG4" s="8" t="s">
        <v>542</v>
      </c>
      <c r="AH4" s="8" t="s">
        <v>543</v>
      </c>
      <c r="AI4" s="8" t="s">
        <v>544</v>
      </c>
      <c r="AJ4" s="8" t="s">
        <v>545</v>
      </c>
      <c r="AK4" s="8">
        <v>46</v>
      </c>
      <c r="AL4" s="8">
        <v>-0.2385</v>
      </c>
      <c r="AM4" s="8" t="s">
        <v>524</v>
      </c>
      <c r="AN4" s="8">
        <v>2020</v>
      </c>
      <c r="AO4" s="8">
        <v>61716430</v>
      </c>
      <c r="AP4" s="8" t="s">
        <v>546</v>
      </c>
      <c r="AQ4" s="8" t="s">
        <v>545</v>
      </c>
      <c r="AR4" s="8" t="s">
        <v>545</v>
      </c>
      <c r="AS4" s="8" t="s">
        <v>545</v>
      </c>
      <c r="AT4" s="8" t="s">
        <v>547</v>
      </c>
      <c r="AU4" s="8" t="s">
        <v>548</v>
      </c>
      <c r="AV4" s="8" t="s">
        <v>549</v>
      </c>
      <c r="AW4" s="8" t="s">
        <v>550</v>
      </c>
      <c r="AX4" s="16">
        <v>45571</v>
      </c>
      <c r="AY4" s="21" t="s">
        <v>551</v>
      </c>
      <c r="AZ4" s="12"/>
      <c r="BA4" s="12"/>
      <c r="BB4" s="12" t="s">
        <v>552</v>
      </c>
      <c r="BC4" s="22">
        <v>78</v>
      </c>
    </row>
    <row r="5" spans="1:55">
      <c r="A5" s="7">
        <v>45586.9816766088</v>
      </c>
      <c r="B5" s="8" t="s">
        <v>553</v>
      </c>
      <c r="C5" s="9">
        <v>4</v>
      </c>
      <c r="D5" s="8"/>
      <c r="E5" s="8"/>
      <c r="F5" s="8" t="s">
        <v>510</v>
      </c>
      <c r="G5" s="10">
        <v>200457410569</v>
      </c>
      <c r="H5" s="8" t="s">
        <v>554</v>
      </c>
      <c r="I5" s="8" t="s">
        <v>555</v>
      </c>
      <c r="J5" s="16">
        <v>38060</v>
      </c>
      <c r="K5" s="8">
        <v>20</v>
      </c>
      <c r="L5" s="8" t="s">
        <v>485</v>
      </c>
      <c r="M5" s="8" t="s">
        <v>486</v>
      </c>
      <c r="N5" s="8" t="s">
        <v>556</v>
      </c>
      <c r="O5" s="8" t="s">
        <v>557</v>
      </c>
      <c r="P5" s="8" t="s">
        <v>558</v>
      </c>
      <c r="Q5" s="8" t="s">
        <v>559</v>
      </c>
      <c r="R5" s="8" t="s">
        <v>560</v>
      </c>
      <c r="S5" s="8" t="s">
        <v>561</v>
      </c>
      <c r="T5" s="65" t="s">
        <v>562</v>
      </c>
      <c r="U5" s="65" t="s">
        <v>563</v>
      </c>
      <c r="V5" s="65" t="s">
        <v>562</v>
      </c>
      <c r="W5" s="12"/>
      <c r="X5" s="65" t="s">
        <v>564</v>
      </c>
      <c r="Y5" s="8" t="s">
        <v>496</v>
      </c>
      <c r="Z5" s="12"/>
      <c r="AA5" s="12"/>
      <c r="AB5" s="12"/>
      <c r="AC5" s="12"/>
      <c r="AD5" s="8" t="s">
        <v>497</v>
      </c>
      <c r="AE5" s="8" t="s">
        <v>565</v>
      </c>
      <c r="AF5" s="8">
        <v>8916330</v>
      </c>
      <c r="AG5" s="8" t="s">
        <v>566</v>
      </c>
      <c r="AH5" s="8" t="s">
        <v>567</v>
      </c>
      <c r="AI5" s="8" t="s">
        <v>568</v>
      </c>
      <c r="AJ5" s="8" t="s">
        <v>499</v>
      </c>
      <c r="AK5" s="8">
        <v>30</v>
      </c>
      <c r="AL5" s="8">
        <v>-3081</v>
      </c>
      <c r="AM5" s="8" t="s">
        <v>524</v>
      </c>
      <c r="AN5" s="8">
        <v>2020</v>
      </c>
      <c r="AO5" s="8">
        <v>64957667</v>
      </c>
      <c r="AP5" s="8" t="s">
        <v>545</v>
      </c>
      <c r="AQ5" s="8" t="s">
        <v>498</v>
      </c>
      <c r="AR5" s="8" t="s">
        <v>498</v>
      </c>
      <c r="AS5" s="8" t="s">
        <v>503</v>
      </c>
      <c r="AT5" s="8" t="s">
        <v>569</v>
      </c>
      <c r="AU5" s="12"/>
      <c r="AV5" s="8" t="s">
        <v>570</v>
      </c>
      <c r="AW5" s="8" t="s">
        <v>559</v>
      </c>
      <c r="AX5" s="16">
        <v>45586</v>
      </c>
      <c r="AY5" s="21" t="s">
        <v>571</v>
      </c>
      <c r="AZ5" s="12"/>
      <c r="BA5" s="12"/>
      <c r="BB5" s="12" t="s">
        <v>572</v>
      </c>
      <c r="BC5" s="22">
        <v>78</v>
      </c>
    </row>
    <row r="6" spans="1:55">
      <c r="A6" s="7">
        <v>45601.5343619444</v>
      </c>
      <c r="B6" s="8" t="s">
        <v>573</v>
      </c>
      <c r="C6" s="9">
        <v>5</v>
      </c>
      <c r="D6" s="8"/>
      <c r="E6" s="8" t="s">
        <v>482</v>
      </c>
      <c r="F6" s="8" t="s">
        <v>510</v>
      </c>
      <c r="G6" s="10">
        <v>200284702159</v>
      </c>
      <c r="H6" s="8" t="s">
        <v>326</v>
      </c>
      <c r="I6" s="8" t="s">
        <v>574</v>
      </c>
      <c r="J6" s="16">
        <v>37602</v>
      </c>
      <c r="K6" s="8">
        <v>21</v>
      </c>
      <c r="L6" s="8" t="s">
        <v>485</v>
      </c>
      <c r="M6" s="8" t="s">
        <v>486</v>
      </c>
      <c r="N6" s="8" t="s">
        <v>575</v>
      </c>
      <c r="O6" s="8" t="s">
        <v>576</v>
      </c>
      <c r="P6" s="8" t="s">
        <v>489</v>
      </c>
      <c r="Q6" s="8" t="s">
        <v>490</v>
      </c>
      <c r="R6" s="8" t="s">
        <v>577</v>
      </c>
      <c r="S6" s="8" t="s">
        <v>577</v>
      </c>
      <c r="T6" s="65" t="s">
        <v>578</v>
      </c>
      <c r="U6" s="65" t="s">
        <v>578</v>
      </c>
      <c r="V6" s="65" t="s">
        <v>578</v>
      </c>
      <c r="W6" s="12"/>
      <c r="X6" s="65" t="s">
        <v>579</v>
      </c>
      <c r="Y6" s="8" t="s">
        <v>496</v>
      </c>
      <c r="Z6" s="12"/>
      <c r="AA6" s="12"/>
      <c r="AB6" s="12"/>
      <c r="AC6" s="12"/>
      <c r="AD6" s="8" t="s">
        <v>497</v>
      </c>
      <c r="AE6" s="8" t="s">
        <v>580</v>
      </c>
      <c r="AF6" s="8">
        <v>6139205</v>
      </c>
      <c r="AG6" s="8" t="s">
        <v>581</v>
      </c>
      <c r="AH6" s="8" t="s">
        <v>582</v>
      </c>
      <c r="AI6" s="8" t="s">
        <v>583</v>
      </c>
      <c r="AJ6" s="8" t="s">
        <v>499</v>
      </c>
      <c r="AK6" s="8">
        <v>32</v>
      </c>
      <c r="AL6" s="8">
        <v>0.7705</v>
      </c>
      <c r="AM6" s="8" t="s">
        <v>524</v>
      </c>
      <c r="AN6" s="8" t="s">
        <v>584</v>
      </c>
      <c r="AO6" s="8" t="s">
        <v>585</v>
      </c>
      <c r="AP6" s="8" t="s">
        <v>498</v>
      </c>
      <c r="AQ6" s="8" t="s">
        <v>502</v>
      </c>
      <c r="AR6" s="8" t="s">
        <v>498</v>
      </c>
      <c r="AS6" s="12"/>
      <c r="AT6" s="8" t="s">
        <v>586</v>
      </c>
      <c r="AU6" s="8" t="s">
        <v>548</v>
      </c>
      <c r="AV6" s="8" t="s">
        <v>525</v>
      </c>
      <c r="AW6" s="8" t="s">
        <v>587</v>
      </c>
      <c r="AX6" s="16">
        <v>45601</v>
      </c>
      <c r="AY6" s="21" t="s">
        <v>588</v>
      </c>
      <c r="AZ6" s="12"/>
      <c r="BA6" s="12"/>
      <c r="BB6" s="12" t="s">
        <v>589</v>
      </c>
      <c r="BC6" s="22">
        <v>78</v>
      </c>
    </row>
    <row r="7" spans="1:55">
      <c r="A7" s="7">
        <v>45574.4772491088</v>
      </c>
      <c r="B7" s="8" t="s">
        <v>590</v>
      </c>
      <c r="C7" s="9">
        <v>6</v>
      </c>
      <c r="D7" s="8" t="s">
        <v>482</v>
      </c>
      <c r="E7" s="8"/>
      <c r="F7" s="8" t="s">
        <v>510</v>
      </c>
      <c r="G7" s="10">
        <v>20025980013</v>
      </c>
      <c r="H7" s="8" t="s">
        <v>591</v>
      </c>
      <c r="I7" s="8" t="s">
        <v>592</v>
      </c>
      <c r="J7" s="16">
        <v>37353</v>
      </c>
      <c r="K7" s="8">
        <v>22</v>
      </c>
      <c r="L7" s="8" t="s">
        <v>485</v>
      </c>
      <c r="M7" s="8" t="s">
        <v>486</v>
      </c>
      <c r="N7" s="8" t="s">
        <v>593</v>
      </c>
      <c r="O7" s="8" t="s">
        <v>594</v>
      </c>
      <c r="P7" s="8" t="s">
        <v>489</v>
      </c>
      <c r="Q7" s="8" t="s">
        <v>535</v>
      </c>
      <c r="R7" s="8" t="s">
        <v>595</v>
      </c>
      <c r="S7" s="8" t="s">
        <v>596</v>
      </c>
      <c r="T7" s="65" t="s">
        <v>597</v>
      </c>
      <c r="U7" s="65" t="s">
        <v>598</v>
      </c>
      <c r="V7" s="65" t="s">
        <v>598</v>
      </c>
      <c r="W7" s="12"/>
      <c r="X7" s="65" t="s">
        <v>599</v>
      </c>
      <c r="Y7" s="8" t="s">
        <v>496</v>
      </c>
      <c r="Z7" s="12"/>
      <c r="AA7" s="12"/>
      <c r="AB7" s="12"/>
      <c r="AC7" s="12"/>
      <c r="AD7" s="8" t="s">
        <v>600</v>
      </c>
      <c r="AE7" s="8" t="s">
        <v>601</v>
      </c>
      <c r="AF7" s="8">
        <v>7132468</v>
      </c>
      <c r="AG7" s="8" t="s">
        <v>602</v>
      </c>
      <c r="AH7" s="8" t="s">
        <v>603</v>
      </c>
      <c r="AI7" s="8" t="s">
        <v>604</v>
      </c>
      <c r="AJ7" s="8" t="s">
        <v>502</v>
      </c>
      <c r="AK7" s="8">
        <v>38</v>
      </c>
      <c r="AL7" s="8">
        <v>-0.3969</v>
      </c>
      <c r="AM7" s="8" t="s">
        <v>500</v>
      </c>
      <c r="AN7" s="8">
        <v>2018</v>
      </c>
      <c r="AO7" s="8">
        <v>81887078</v>
      </c>
      <c r="AP7" s="8" t="s">
        <v>498</v>
      </c>
      <c r="AQ7" s="8" t="s">
        <v>498</v>
      </c>
      <c r="AR7" s="8" t="s">
        <v>502</v>
      </c>
      <c r="AS7" s="12"/>
      <c r="AT7" s="8" t="s">
        <v>605</v>
      </c>
      <c r="AU7" s="8" t="s">
        <v>548</v>
      </c>
      <c r="AV7" s="8" t="s">
        <v>606</v>
      </c>
      <c r="AW7" s="8" t="s">
        <v>607</v>
      </c>
      <c r="AX7" s="16">
        <v>45574</v>
      </c>
      <c r="AY7" s="21" t="s">
        <v>608</v>
      </c>
      <c r="AZ7" s="12"/>
      <c r="BA7" s="12"/>
      <c r="BB7" s="12" t="s">
        <v>609</v>
      </c>
      <c r="BC7" s="22">
        <v>78</v>
      </c>
    </row>
    <row r="8" spans="1:55">
      <c r="A8" s="7">
        <v>45589.8435104977</v>
      </c>
      <c r="B8" s="8" t="s">
        <v>610</v>
      </c>
      <c r="C8" s="9">
        <v>7</v>
      </c>
      <c r="D8" s="8"/>
      <c r="E8" s="8"/>
      <c r="F8" s="8" t="s">
        <v>510</v>
      </c>
      <c r="G8" s="10">
        <v>200500400912</v>
      </c>
      <c r="H8" s="8" t="s">
        <v>611</v>
      </c>
      <c r="I8" s="8" t="s">
        <v>612</v>
      </c>
      <c r="J8" s="16">
        <v>38356</v>
      </c>
      <c r="K8" s="8">
        <v>19</v>
      </c>
      <c r="L8" s="8" t="s">
        <v>532</v>
      </c>
      <c r="M8" s="8" t="s">
        <v>486</v>
      </c>
      <c r="N8" s="8" t="s">
        <v>613</v>
      </c>
      <c r="O8" s="8" t="s">
        <v>614</v>
      </c>
      <c r="P8" s="8" t="s">
        <v>489</v>
      </c>
      <c r="Q8" s="8" t="s">
        <v>490</v>
      </c>
      <c r="R8" s="8" t="s">
        <v>615</v>
      </c>
      <c r="S8" s="8" t="s">
        <v>616</v>
      </c>
      <c r="T8" s="8" t="s">
        <v>617</v>
      </c>
      <c r="U8" s="8" t="s">
        <v>618</v>
      </c>
      <c r="V8" s="8" t="s">
        <v>619</v>
      </c>
      <c r="W8" s="12"/>
      <c r="X8" s="8" t="s">
        <v>620</v>
      </c>
      <c r="Y8" s="8" t="s">
        <v>496</v>
      </c>
      <c r="Z8" s="12"/>
      <c r="AA8" s="12"/>
      <c r="AB8" s="12"/>
      <c r="AC8" s="12"/>
      <c r="AD8" s="8" t="s">
        <v>497</v>
      </c>
      <c r="AE8" s="8" t="s">
        <v>621</v>
      </c>
      <c r="AF8" s="8">
        <v>7133227</v>
      </c>
      <c r="AG8" s="8" t="s">
        <v>622</v>
      </c>
      <c r="AH8" s="8" t="s">
        <v>623</v>
      </c>
      <c r="AI8" s="8" t="s">
        <v>624</v>
      </c>
      <c r="AJ8" s="65" t="s">
        <v>625</v>
      </c>
      <c r="AK8" s="8" t="s">
        <v>626</v>
      </c>
      <c r="AL8" s="8">
        <v>-0.3413</v>
      </c>
      <c r="AM8" s="8" t="s">
        <v>524</v>
      </c>
      <c r="AN8" s="8">
        <v>2020</v>
      </c>
      <c r="AO8" s="8">
        <v>61788031</v>
      </c>
      <c r="AP8" s="8" t="s">
        <v>546</v>
      </c>
      <c r="AQ8" s="8" t="s">
        <v>498</v>
      </c>
      <c r="AR8" s="8" t="s">
        <v>502</v>
      </c>
      <c r="AS8" s="8" t="s">
        <v>545</v>
      </c>
      <c r="AT8" s="8" t="s">
        <v>627</v>
      </c>
      <c r="AU8" s="8" t="s">
        <v>628</v>
      </c>
      <c r="AV8" s="8" t="s">
        <v>629</v>
      </c>
      <c r="AW8" s="8" t="s">
        <v>630</v>
      </c>
      <c r="AX8" s="16">
        <v>45587</v>
      </c>
      <c r="AY8" s="21" t="s">
        <v>631</v>
      </c>
      <c r="AZ8" s="12"/>
      <c r="BA8" s="12"/>
      <c r="BB8" s="12" t="s">
        <v>632</v>
      </c>
      <c r="BC8" s="22">
        <v>76</v>
      </c>
    </row>
    <row r="9" spans="1:55">
      <c r="A9" s="7">
        <v>45601.6246228241</v>
      </c>
      <c r="B9" s="8" t="s">
        <v>633</v>
      </c>
      <c r="C9" s="9">
        <v>8</v>
      </c>
      <c r="D9" s="8" t="s">
        <v>510</v>
      </c>
      <c r="E9" s="8" t="s">
        <v>482</v>
      </c>
      <c r="F9" s="8"/>
      <c r="G9" s="10" t="s">
        <v>634</v>
      </c>
      <c r="H9" s="8" t="s">
        <v>635</v>
      </c>
      <c r="I9" s="8" t="s">
        <v>636</v>
      </c>
      <c r="J9" s="16">
        <v>37085</v>
      </c>
      <c r="K9" s="8">
        <v>23</v>
      </c>
      <c r="L9" s="8" t="s">
        <v>485</v>
      </c>
      <c r="M9" s="8" t="s">
        <v>486</v>
      </c>
      <c r="N9" s="8" t="s">
        <v>637</v>
      </c>
      <c r="O9" s="8" t="s">
        <v>638</v>
      </c>
      <c r="P9" s="8" t="s">
        <v>489</v>
      </c>
      <c r="Q9" s="8" t="s">
        <v>639</v>
      </c>
      <c r="R9" s="8" t="s">
        <v>640</v>
      </c>
      <c r="S9" s="8" t="s">
        <v>641</v>
      </c>
      <c r="T9" s="65" t="s">
        <v>642</v>
      </c>
      <c r="U9" s="8" t="s">
        <v>643</v>
      </c>
      <c r="V9" s="65" t="s">
        <v>642</v>
      </c>
      <c r="W9" s="12"/>
      <c r="X9" s="65" t="s">
        <v>644</v>
      </c>
      <c r="Y9" s="8" t="s">
        <v>496</v>
      </c>
      <c r="Z9" s="12"/>
      <c r="AA9" s="12"/>
      <c r="AB9" s="12"/>
      <c r="AC9" s="12"/>
      <c r="AD9" s="8" t="s">
        <v>497</v>
      </c>
      <c r="AE9" s="8">
        <v>2022</v>
      </c>
      <c r="AF9" s="8">
        <v>5994756</v>
      </c>
      <c r="AG9" s="8" t="s">
        <v>645</v>
      </c>
      <c r="AH9" s="8" t="s">
        <v>646</v>
      </c>
      <c r="AI9" s="8" t="s">
        <v>647</v>
      </c>
      <c r="AJ9" s="8" t="s">
        <v>502</v>
      </c>
      <c r="AK9" s="8" t="s">
        <v>502</v>
      </c>
      <c r="AL9" s="8">
        <v>-2857</v>
      </c>
      <c r="AM9" s="8" t="s">
        <v>524</v>
      </c>
      <c r="AN9" s="8" t="s">
        <v>648</v>
      </c>
      <c r="AO9" s="8" t="s">
        <v>649</v>
      </c>
      <c r="AP9" s="8" t="s">
        <v>498</v>
      </c>
      <c r="AQ9" s="12"/>
      <c r="AR9" s="12"/>
      <c r="AS9" s="12"/>
      <c r="AT9" s="8" t="s">
        <v>650</v>
      </c>
      <c r="AU9" s="8" t="s">
        <v>2</v>
      </c>
      <c r="AV9" s="8" t="s">
        <v>651</v>
      </c>
      <c r="AW9" s="8" t="s">
        <v>641</v>
      </c>
      <c r="AX9" s="16">
        <v>45601</v>
      </c>
      <c r="AY9" s="21" t="s">
        <v>652</v>
      </c>
      <c r="AZ9" s="12"/>
      <c r="BA9" s="12"/>
      <c r="BB9" s="12" t="s">
        <v>653</v>
      </c>
      <c r="BC9" s="22">
        <v>76</v>
      </c>
    </row>
    <row r="10" spans="1:55">
      <c r="A10" s="7">
        <v>45589.9757597338</v>
      </c>
      <c r="B10" s="8" t="s">
        <v>654</v>
      </c>
      <c r="C10" s="9">
        <v>9</v>
      </c>
      <c r="D10" s="8" t="s">
        <v>482</v>
      </c>
      <c r="E10" s="8" t="s">
        <v>481</v>
      </c>
      <c r="F10" s="8"/>
      <c r="G10" s="11">
        <v>200429001011</v>
      </c>
      <c r="H10" s="8" t="s">
        <v>655</v>
      </c>
      <c r="I10" s="8" t="s">
        <v>656</v>
      </c>
      <c r="J10" s="16">
        <v>38276</v>
      </c>
      <c r="K10" s="8">
        <v>20</v>
      </c>
      <c r="L10" s="8" t="s">
        <v>532</v>
      </c>
      <c r="M10" s="8" t="s">
        <v>486</v>
      </c>
      <c r="N10" s="8" t="s">
        <v>657</v>
      </c>
      <c r="O10" s="8" t="s">
        <v>658</v>
      </c>
      <c r="P10" s="8" t="s">
        <v>558</v>
      </c>
      <c r="Q10" s="8" t="s">
        <v>559</v>
      </c>
      <c r="R10" s="8" t="s">
        <v>659</v>
      </c>
      <c r="S10" s="8" t="s">
        <v>660</v>
      </c>
      <c r="T10" s="65" t="s">
        <v>661</v>
      </c>
      <c r="U10" s="65" t="s">
        <v>662</v>
      </c>
      <c r="V10" s="65" t="s">
        <v>662</v>
      </c>
      <c r="W10" s="12"/>
      <c r="X10" s="8" t="s">
        <v>663</v>
      </c>
      <c r="Y10" s="8" t="s">
        <v>496</v>
      </c>
      <c r="Z10" s="12"/>
      <c r="AA10" s="12"/>
      <c r="AB10" s="12"/>
      <c r="AC10" s="12"/>
      <c r="AD10" s="8" t="s">
        <v>497</v>
      </c>
      <c r="AE10" s="8" t="s">
        <v>621</v>
      </c>
      <c r="AF10" s="8">
        <v>8916071</v>
      </c>
      <c r="AG10" s="8" t="s">
        <v>664</v>
      </c>
      <c r="AH10" s="8" t="s">
        <v>665</v>
      </c>
      <c r="AI10" s="8" t="s">
        <v>666</v>
      </c>
      <c r="AJ10" s="8" t="s">
        <v>499</v>
      </c>
      <c r="AK10" s="65" t="s">
        <v>667</v>
      </c>
      <c r="AL10" s="8">
        <v>0.0772</v>
      </c>
      <c r="AM10" s="8" t="s">
        <v>524</v>
      </c>
      <c r="AN10" s="8">
        <v>2020</v>
      </c>
      <c r="AO10" s="8">
        <v>65044681</v>
      </c>
      <c r="AP10" s="8" t="s">
        <v>546</v>
      </c>
      <c r="AQ10" s="8" t="s">
        <v>545</v>
      </c>
      <c r="AR10" s="8" t="s">
        <v>502</v>
      </c>
      <c r="AS10" s="8" t="s">
        <v>503</v>
      </c>
      <c r="AT10" s="8" t="s">
        <v>548</v>
      </c>
      <c r="AU10" s="8" t="s">
        <v>548</v>
      </c>
      <c r="AV10" s="8" t="s">
        <v>668</v>
      </c>
      <c r="AW10" s="8" t="s">
        <v>669</v>
      </c>
      <c r="AX10" s="16">
        <v>45575</v>
      </c>
      <c r="AY10" s="21" t="s">
        <v>670</v>
      </c>
      <c r="AZ10" s="12"/>
      <c r="BA10" s="12"/>
      <c r="BB10" s="12" t="s">
        <v>671</v>
      </c>
      <c r="BC10" s="22">
        <v>74</v>
      </c>
    </row>
    <row r="11" spans="1:55">
      <c r="A11" s="7">
        <v>45584.3377197454</v>
      </c>
      <c r="B11" s="8" t="s">
        <v>672</v>
      </c>
      <c r="C11" s="9">
        <v>10</v>
      </c>
      <c r="D11" s="8" t="s">
        <v>482</v>
      </c>
      <c r="E11" s="8" t="s">
        <v>481</v>
      </c>
      <c r="F11" s="8"/>
      <c r="G11" s="10">
        <v>200468403490</v>
      </c>
      <c r="H11" s="8" t="s">
        <v>673</v>
      </c>
      <c r="I11" s="8" t="s">
        <v>674</v>
      </c>
      <c r="J11" s="16">
        <v>38170</v>
      </c>
      <c r="K11" s="8" t="s">
        <v>675</v>
      </c>
      <c r="L11" s="8" t="s">
        <v>485</v>
      </c>
      <c r="M11" s="8" t="s">
        <v>486</v>
      </c>
      <c r="N11" s="8" t="s">
        <v>676</v>
      </c>
      <c r="O11" s="8" t="s">
        <v>677</v>
      </c>
      <c r="P11" s="8" t="s">
        <v>489</v>
      </c>
      <c r="Q11" s="8" t="s">
        <v>678</v>
      </c>
      <c r="R11" s="8" t="s">
        <v>679</v>
      </c>
      <c r="S11" s="8" t="s">
        <v>680</v>
      </c>
      <c r="T11" s="65" t="s">
        <v>681</v>
      </c>
      <c r="U11" s="65" t="s">
        <v>682</v>
      </c>
      <c r="V11" s="65" t="s">
        <v>682</v>
      </c>
      <c r="W11" s="12"/>
      <c r="X11" s="8" t="s">
        <v>683</v>
      </c>
      <c r="Y11" s="8" t="s">
        <v>496</v>
      </c>
      <c r="Z11" s="12"/>
      <c r="AA11" s="12"/>
      <c r="AB11" s="12"/>
      <c r="AC11" s="12"/>
      <c r="AD11" s="8" t="s">
        <v>497</v>
      </c>
      <c r="AE11" s="8">
        <v>2023</v>
      </c>
      <c r="AF11" s="8">
        <v>7104626</v>
      </c>
      <c r="AG11" s="8" t="s">
        <v>684</v>
      </c>
      <c r="AH11" s="8" t="s">
        <v>685</v>
      </c>
      <c r="AI11" s="8" t="s">
        <v>686</v>
      </c>
      <c r="AJ11" s="8" t="s">
        <v>502</v>
      </c>
      <c r="AK11" s="8">
        <v>28</v>
      </c>
      <c r="AL11" s="8">
        <v>0.848</v>
      </c>
      <c r="AM11" s="8" t="s">
        <v>524</v>
      </c>
      <c r="AN11" s="8">
        <v>2020</v>
      </c>
      <c r="AO11" s="8">
        <v>61753262</v>
      </c>
      <c r="AP11" s="8" t="s">
        <v>545</v>
      </c>
      <c r="AQ11" s="8" t="s">
        <v>498</v>
      </c>
      <c r="AR11" s="8" t="s">
        <v>498</v>
      </c>
      <c r="AS11" s="8" t="s">
        <v>503</v>
      </c>
      <c r="AT11" s="8" t="s">
        <v>687</v>
      </c>
      <c r="AU11" s="8" t="s">
        <v>2</v>
      </c>
      <c r="AV11" s="8" t="s">
        <v>688</v>
      </c>
      <c r="AW11" s="8" t="s">
        <v>679</v>
      </c>
      <c r="AX11" s="16">
        <v>45583</v>
      </c>
      <c r="AY11" s="21" t="s">
        <v>689</v>
      </c>
      <c r="AZ11" s="12"/>
      <c r="BA11" s="12"/>
      <c r="BB11" s="12" t="s">
        <v>690</v>
      </c>
      <c r="BC11" s="23">
        <v>74</v>
      </c>
    </row>
    <row r="12" spans="1:55">
      <c r="A12" s="7">
        <v>45600.8092384259</v>
      </c>
      <c r="B12" s="8" t="s">
        <v>691</v>
      </c>
      <c r="C12" s="9">
        <v>11</v>
      </c>
      <c r="D12" s="8" t="s">
        <v>481</v>
      </c>
      <c r="E12" s="8" t="s">
        <v>482</v>
      </c>
      <c r="F12" s="8" t="s">
        <v>510</v>
      </c>
      <c r="G12" s="10">
        <v>200313612081</v>
      </c>
      <c r="H12" s="8" t="s">
        <v>692</v>
      </c>
      <c r="I12" s="8" t="s">
        <v>693</v>
      </c>
      <c r="J12" s="16">
        <v>37756</v>
      </c>
      <c r="K12" s="8">
        <v>21</v>
      </c>
      <c r="L12" s="8" t="s">
        <v>532</v>
      </c>
      <c r="M12" s="8" t="s">
        <v>486</v>
      </c>
      <c r="N12" s="8" t="s">
        <v>694</v>
      </c>
      <c r="O12" s="8" t="s">
        <v>695</v>
      </c>
      <c r="P12" s="8" t="s">
        <v>489</v>
      </c>
      <c r="Q12" s="8" t="s">
        <v>639</v>
      </c>
      <c r="R12" s="8" t="s">
        <v>696</v>
      </c>
      <c r="S12" s="8" t="s">
        <v>697</v>
      </c>
      <c r="T12" s="65" t="s">
        <v>698</v>
      </c>
      <c r="U12" s="65" t="s">
        <v>699</v>
      </c>
      <c r="V12" s="65" t="s">
        <v>699</v>
      </c>
      <c r="W12" s="12"/>
      <c r="X12" s="65" t="s">
        <v>698</v>
      </c>
      <c r="Y12" s="8" t="s">
        <v>496</v>
      </c>
      <c r="Z12" s="12"/>
      <c r="AA12" s="12"/>
      <c r="AB12" s="12"/>
      <c r="AC12" s="12"/>
      <c r="AD12" s="8" t="s">
        <v>600</v>
      </c>
      <c r="AE12" s="8">
        <v>2023</v>
      </c>
      <c r="AF12" s="8">
        <v>6936024</v>
      </c>
      <c r="AG12" s="8" t="s">
        <v>700</v>
      </c>
      <c r="AH12" s="8" t="s">
        <v>701</v>
      </c>
      <c r="AI12" s="8" t="s">
        <v>702</v>
      </c>
      <c r="AJ12" s="8" t="s">
        <v>499</v>
      </c>
      <c r="AK12" s="8">
        <v>44</v>
      </c>
      <c r="AL12" s="8">
        <v>0.5018</v>
      </c>
      <c r="AM12" s="8" t="s">
        <v>524</v>
      </c>
      <c r="AN12" s="8">
        <v>2019</v>
      </c>
      <c r="AO12" s="8">
        <v>91686547</v>
      </c>
      <c r="AP12" s="8" t="s">
        <v>498</v>
      </c>
      <c r="AQ12" s="8" t="s">
        <v>545</v>
      </c>
      <c r="AR12" s="8" t="s">
        <v>498</v>
      </c>
      <c r="AS12" s="8" t="s">
        <v>503</v>
      </c>
      <c r="AT12" s="12"/>
      <c r="AU12" s="12"/>
      <c r="AV12" s="8" t="s">
        <v>668</v>
      </c>
      <c r="AW12" s="8" t="s">
        <v>703</v>
      </c>
      <c r="AX12" s="16">
        <v>45600</v>
      </c>
      <c r="AY12" s="21" t="s">
        <v>704</v>
      </c>
      <c r="AZ12" s="12"/>
      <c r="BA12" s="12"/>
      <c r="BB12" s="12" t="s">
        <v>705</v>
      </c>
      <c r="BC12" s="23">
        <v>74</v>
      </c>
    </row>
    <row r="13" spans="1:55">
      <c r="A13" s="7">
        <v>45590.470273206</v>
      </c>
      <c r="B13" s="8" t="s">
        <v>706</v>
      </c>
      <c r="C13" s="9">
        <v>12</v>
      </c>
      <c r="D13" s="8" t="s">
        <v>482</v>
      </c>
      <c r="E13" s="8" t="s">
        <v>481</v>
      </c>
      <c r="F13" s="8"/>
      <c r="G13" s="10">
        <v>200465401052</v>
      </c>
      <c r="H13" s="8" t="s">
        <v>707</v>
      </c>
      <c r="I13" s="8" t="s">
        <v>708</v>
      </c>
      <c r="J13" s="16">
        <v>38140</v>
      </c>
      <c r="K13" s="8">
        <v>20</v>
      </c>
      <c r="L13" s="8" t="s">
        <v>485</v>
      </c>
      <c r="M13" s="8" t="s">
        <v>486</v>
      </c>
      <c r="N13" s="8" t="s">
        <v>709</v>
      </c>
      <c r="O13" s="8" t="s">
        <v>710</v>
      </c>
      <c r="P13" s="8" t="s">
        <v>489</v>
      </c>
      <c r="Q13" s="8" t="s">
        <v>711</v>
      </c>
      <c r="R13" s="8" t="s">
        <v>712</v>
      </c>
      <c r="S13" s="8" t="s">
        <v>713</v>
      </c>
      <c r="T13" s="65" t="s">
        <v>714</v>
      </c>
      <c r="U13" s="65" t="s">
        <v>714</v>
      </c>
      <c r="V13" s="65" t="s">
        <v>715</v>
      </c>
      <c r="W13" s="12"/>
      <c r="X13" s="8" t="s">
        <v>716</v>
      </c>
      <c r="Y13" s="8" t="s">
        <v>496</v>
      </c>
      <c r="Z13" s="12"/>
      <c r="AA13" s="12"/>
      <c r="AB13" s="12"/>
      <c r="AC13" s="12"/>
      <c r="AD13" s="8" t="s">
        <v>497</v>
      </c>
      <c r="AE13" s="8" t="s">
        <v>717</v>
      </c>
      <c r="AF13" s="8">
        <v>6867308</v>
      </c>
      <c r="AG13" s="8" t="s">
        <v>718</v>
      </c>
      <c r="AH13" s="8" t="s">
        <v>719</v>
      </c>
      <c r="AI13" s="8" t="s">
        <v>720</v>
      </c>
      <c r="AJ13" s="8" t="s">
        <v>502</v>
      </c>
      <c r="AK13" s="8">
        <v>34</v>
      </c>
      <c r="AL13" s="8">
        <v>-0.5918</v>
      </c>
      <c r="AM13" s="8" t="s">
        <v>524</v>
      </c>
      <c r="AN13" s="8">
        <v>2020</v>
      </c>
      <c r="AO13" s="8">
        <v>61410977</v>
      </c>
      <c r="AP13" s="8" t="s">
        <v>545</v>
      </c>
      <c r="AQ13" s="8" t="s">
        <v>498</v>
      </c>
      <c r="AR13" s="8" t="s">
        <v>498</v>
      </c>
      <c r="AS13" s="12"/>
      <c r="AT13" s="8" t="s">
        <v>721</v>
      </c>
      <c r="AU13" s="8" t="s">
        <v>2</v>
      </c>
      <c r="AV13" s="8" t="s">
        <v>606</v>
      </c>
      <c r="AW13" s="8" t="s">
        <v>722</v>
      </c>
      <c r="AX13" s="16">
        <v>45590</v>
      </c>
      <c r="AY13" s="21" t="s">
        <v>723</v>
      </c>
      <c r="AZ13" s="12"/>
      <c r="BA13" s="12"/>
      <c r="BB13" s="12" t="s">
        <v>724</v>
      </c>
      <c r="BC13" s="22">
        <v>74</v>
      </c>
    </row>
    <row r="14" spans="1:55">
      <c r="A14" s="7">
        <v>45602.4713967245</v>
      </c>
      <c r="B14" s="8" t="s">
        <v>725</v>
      </c>
      <c r="C14" s="9">
        <v>13</v>
      </c>
      <c r="D14" s="8"/>
      <c r="E14" s="8" t="s">
        <v>510</v>
      </c>
      <c r="F14" s="8"/>
      <c r="G14" s="10">
        <v>200457913433</v>
      </c>
      <c r="H14" s="8" t="s">
        <v>306</v>
      </c>
      <c r="I14" s="8" t="s">
        <v>726</v>
      </c>
      <c r="J14" s="16">
        <v>38065</v>
      </c>
      <c r="K14" s="8">
        <v>20</v>
      </c>
      <c r="L14" s="8" t="s">
        <v>485</v>
      </c>
      <c r="M14" s="8" t="s">
        <v>486</v>
      </c>
      <c r="N14" s="8" t="s">
        <v>727</v>
      </c>
      <c r="O14" s="8" t="s">
        <v>728</v>
      </c>
      <c r="P14" s="8" t="s">
        <v>489</v>
      </c>
      <c r="Q14" s="8" t="s">
        <v>729</v>
      </c>
      <c r="R14" s="8" t="s">
        <v>730</v>
      </c>
      <c r="S14" s="8" t="s">
        <v>731</v>
      </c>
      <c r="T14" s="65" t="s">
        <v>732</v>
      </c>
      <c r="U14" s="65" t="s">
        <v>733</v>
      </c>
      <c r="V14" s="65" t="s">
        <v>732</v>
      </c>
      <c r="W14" s="12"/>
      <c r="X14" s="8" t="s">
        <v>734</v>
      </c>
      <c r="Y14" s="8" t="s">
        <v>496</v>
      </c>
      <c r="Z14" s="12"/>
      <c r="AA14" s="12"/>
      <c r="AB14" s="12"/>
      <c r="AC14" s="12"/>
      <c r="AD14" s="8" t="s">
        <v>497</v>
      </c>
      <c r="AE14" s="8">
        <v>2023</v>
      </c>
      <c r="AF14" s="8">
        <v>7112548</v>
      </c>
      <c r="AG14" s="8" t="s">
        <v>735</v>
      </c>
      <c r="AH14" s="8" t="s">
        <v>736</v>
      </c>
      <c r="AI14" s="8" t="s">
        <v>737</v>
      </c>
      <c r="AJ14" s="8" t="s">
        <v>499</v>
      </c>
      <c r="AK14" s="8">
        <v>34</v>
      </c>
      <c r="AL14" s="8" t="s">
        <v>738</v>
      </c>
      <c r="AM14" s="8" t="s">
        <v>524</v>
      </c>
      <c r="AN14" s="8">
        <v>2020</v>
      </c>
      <c r="AO14" s="8">
        <v>61797260</v>
      </c>
      <c r="AP14" s="8" t="s">
        <v>739</v>
      </c>
      <c r="AQ14" s="8" t="s">
        <v>545</v>
      </c>
      <c r="AR14" s="8" t="s">
        <v>498</v>
      </c>
      <c r="AS14" s="8" t="s">
        <v>503</v>
      </c>
      <c r="AT14" s="8" t="s">
        <v>548</v>
      </c>
      <c r="AU14" s="8" t="s">
        <v>548</v>
      </c>
      <c r="AV14" s="8" t="s">
        <v>525</v>
      </c>
      <c r="AW14" s="8" t="s">
        <v>740</v>
      </c>
      <c r="AX14" s="16">
        <v>45602</v>
      </c>
      <c r="AY14" s="21" t="s">
        <v>741</v>
      </c>
      <c r="AZ14" s="12"/>
      <c r="BA14" s="12"/>
      <c r="BB14" s="12" t="s">
        <v>742</v>
      </c>
      <c r="BC14" s="22">
        <v>74</v>
      </c>
    </row>
    <row r="15" spans="1:55">
      <c r="A15" s="7">
        <v>45576.6389913426</v>
      </c>
      <c r="B15" s="8" t="s">
        <v>743</v>
      </c>
      <c r="C15" s="9">
        <v>14</v>
      </c>
      <c r="D15" s="8"/>
      <c r="E15" s="8" t="s">
        <v>510</v>
      </c>
      <c r="F15" s="12"/>
      <c r="G15" s="10">
        <v>200234801850</v>
      </c>
      <c r="H15" s="8" t="s">
        <v>405</v>
      </c>
      <c r="I15" s="8" t="s">
        <v>744</v>
      </c>
      <c r="J15" s="16">
        <v>37603</v>
      </c>
      <c r="K15" s="8">
        <v>22</v>
      </c>
      <c r="L15" s="8" t="s">
        <v>532</v>
      </c>
      <c r="M15" s="8" t="s">
        <v>486</v>
      </c>
      <c r="N15" s="8" t="s">
        <v>745</v>
      </c>
      <c r="O15" s="65" t="s">
        <v>746</v>
      </c>
      <c r="P15" s="8" t="s">
        <v>489</v>
      </c>
      <c r="Q15" s="8" t="s">
        <v>747</v>
      </c>
      <c r="R15" s="8" t="s">
        <v>740</v>
      </c>
      <c r="S15" s="8" t="s">
        <v>748</v>
      </c>
      <c r="T15" s="65" t="s">
        <v>749</v>
      </c>
      <c r="U15" s="65" t="s">
        <v>750</v>
      </c>
      <c r="V15" s="65" t="s">
        <v>749</v>
      </c>
      <c r="W15" s="12"/>
      <c r="X15" s="8" t="s">
        <v>751</v>
      </c>
      <c r="Y15" s="8" t="s">
        <v>752</v>
      </c>
      <c r="Z15" s="8" t="s">
        <v>753</v>
      </c>
      <c r="AA15" s="8" t="s">
        <v>754</v>
      </c>
      <c r="AB15" s="8" t="s">
        <v>755</v>
      </c>
      <c r="AC15" s="16">
        <v>45172</v>
      </c>
      <c r="AD15" s="12"/>
      <c r="AE15" s="12"/>
      <c r="AF15" s="12"/>
      <c r="AG15" s="12"/>
      <c r="AH15" s="12"/>
      <c r="AI15" s="12"/>
      <c r="AJ15" s="12"/>
      <c r="AK15" s="12"/>
      <c r="AL15" s="12"/>
      <c r="AM15" s="12"/>
      <c r="AN15" s="8">
        <v>2018</v>
      </c>
      <c r="AO15" s="8">
        <v>81957866</v>
      </c>
      <c r="AP15" s="8" t="s">
        <v>498</v>
      </c>
      <c r="AQ15" s="8" t="s">
        <v>498</v>
      </c>
      <c r="AR15" s="8" t="s">
        <v>502</v>
      </c>
      <c r="AS15" s="12"/>
      <c r="AT15" s="12"/>
      <c r="AU15" s="12"/>
      <c r="AV15" s="8" t="s">
        <v>668</v>
      </c>
      <c r="AW15" s="8" t="s">
        <v>740</v>
      </c>
      <c r="AX15" s="16">
        <v>45576</v>
      </c>
      <c r="AY15" s="21" t="s">
        <v>756</v>
      </c>
      <c r="AZ15" s="12"/>
      <c r="BA15" s="12"/>
      <c r="BB15" s="12" t="s">
        <v>757</v>
      </c>
      <c r="BC15" s="22">
        <v>74</v>
      </c>
    </row>
    <row r="16" spans="1:55">
      <c r="A16" s="7">
        <v>45590.8646644213</v>
      </c>
      <c r="B16" s="8" t="s">
        <v>758</v>
      </c>
      <c r="C16" s="9">
        <v>15</v>
      </c>
      <c r="D16" s="8"/>
      <c r="E16" s="8"/>
      <c r="F16" s="8" t="s">
        <v>481</v>
      </c>
      <c r="G16" s="10">
        <v>200314812001</v>
      </c>
      <c r="H16" s="8" t="s">
        <v>759</v>
      </c>
      <c r="I16" s="8" t="s">
        <v>760</v>
      </c>
      <c r="J16" s="16">
        <v>37768</v>
      </c>
      <c r="K16" s="8">
        <v>21</v>
      </c>
      <c r="L16" s="8" t="s">
        <v>532</v>
      </c>
      <c r="M16" s="8" t="s">
        <v>486</v>
      </c>
      <c r="N16" s="8" t="s">
        <v>761</v>
      </c>
      <c r="O16" s="8" t="s">
        <v>762</v>
      </c>
      <c r="P16" s="8" t="s">
        <v>763</v>
      </c>
      <c r="Q16" s="8" t="s">
        <v>764</v>
      </c>
      <c r="R16" s="8" t="s">
        <v>765</v>
      </c>
      <c r="S16" s="8" t="s">
        <v>766</v>
      </c>
      <c r="T16" s="65" t="s">
        <v>767</v>
      </c>
      <c r="U16" s="65" t="s">
        <v>768</v>
      </c>
      <c r="V16" s="65" t="s">
        <v>768</v>
      </c>
      <c r="W16" s="12"/>
      <c r="X16" s="65" t="s">
        <v>769</v>
      </c>
      <c r="Y16" s="8" t="s">
        <v>496</v>
      </c>
      <c r="Z16" s="12"/>
      <c r="AA16" s="12"/>
      <c r="AB16" s="12"/>
      <c r="AC16" s="12"/>
      <c r="AD16" s="8" t="s">
        <v>497</v>
      </c>
      <c r="AE16" s="8">
        <v>2022</v>
      </c>
      <c r="AF16" s="8">
        <v>3415317</v>
      </c>
      <c r="AG16" s="8" t="s">
        <v>770</v>
      </c>
      <c r="AH16" s="8" t="s">
        <v>771</v>
      </c>
      <c r="AI16" s="8" t="s">
        <v>772</v>
      </c>
      <c r="AJ16" s="8" t="s">
        <v>499</v>
      </c>
      <c r="AK16" s="65" t="s">
        <v>773</v>
      </c>
      <c r="AL16" s="8">
        <v>0.5388</v>
      </c>
      <c r="AM16" s="8" t="s">
        <v>524</v>
      </c>
      <c r="AN16" s="8">
        <v>2019</v>
      </c>
      <c r="AO16" s="8">
        <v>92549438</v>
      </c>
      <c r="AP16" s="8" t="s">
        <v>545</v>
      </c>
      <c r="AQ16" s="8" t="s">
        <v>545</v>
      </c>
      <c r="AR16" s="8" t="s">
        <v>498</v>
      </c>
      <c r="AS16" s="8" t="s">
        <v>503</v>
      </c>
      <c r="AT16" s="8" t="s">
        <v>774</v>
      </c>
      <c r="AU16" s="8" t="s">
        <v>2</v>
      </c>
      <c r="AV16" s="8" t="s">
        <v>668</v>
      </c>
      <c r="AW16" s="8" t="s">
        <v>765</v>
      </c>
      <c r="AX16" s="16">
        <v>45590</v>
      </c>
      <c r="AY16" s="21" t="s">
        <v>775</v>
      </c>
      <c r="AZ16" s="12"/>
      <c r="BA16" s="12"/>
      <c r="BB16" s="12" t="s">
        <v>776</v>
      </c>
      <c r="BC16" s="22">
        <v>74</v>
      </c>
    </row>
    <row r="17" spans="1:55">
      <c r="A17" s="13">
        <v>45600.8816822106</v>
      </c>
      <c r="B17" s="14" t="s">
        <v>777</v>
      </c>
      <c r="C17" s="9">
        <v>16</v>
      </c>
      <c r="D17" s="14"/>
      <c r="E17" s="14"/>
      <c r="F17" s="14" t="s">
        <v>481</v>
      </c>
      <c r="G17" s="15">
        <v>200302800100</v>
      </c>
      <c r="H17" s="14" t="s">
        <v>778</v>
      </c>
      <c r="I17" s="14" t="s">
        <v>779</v>
      </c>
      <c r="J17" s="17">
        <v>37649</v>
      </c>
      <c r="K17" s="14">
        <v>21</v>
      </c>
      <c r="L17" s="14" t="s">
        <v>532</v>
      </c>
      <c r="M17" s="14" t="s">
        <v>486</v>
      </c>
      <c r="N17" s="14" t="s">
        <v>780</v>
      </c>
      <c r="O17" s="14" t="s">
        <v>781</v>
      </c>
      <c r="P17" s="14" t="s">
        <v>782</v>
      </c>
      <c r="Q17" s="14" t="s">
        <v>783</v>
      </c>
      <c r="R17" s="14" t="s">
        <v>784</v>
      </c>
      <c r="S17" s="14" t="s">
        <v>785</v>
      </c>
      <c r="T17" s="66" t="s">
        <v>786</v>
      </c>
      <c r="U17" s="66" t="s">
        <v>787</v>
      </c>
      <c r="V17" s="66" t="s">
        <v>786</v>
      </c>
      <c r="W17" s="18"/>
      <c r="X17" s="14" t="s">
        <v>788</v>
      </c>
      <c r="Y17" s="14" t="s">
        <v>496</v>
      </c>
      <c r="Z17" s="18"/>
      <c r="AA17" s="18"/>
      <c r="AB17" s="18"/>
      <c r="AC17" s="18"/>
      <c r="AD17" s="14" t="s">
        <v>497</v>
      </c>
      <c r="AE17" s="14">
        <v>2022</v>
      </c>
      <c r="AF17" s="14">
        <v>4919904</v>
      </c>
      <c r="AG17" s="14" t="s">
        <v>789</v>
      </c>
      <c r="AH17" s="14" t="s">
        <v>790</v>
      </c>
      <c r="AI17" s="14" t="s">
        <v>791</v>
      </c>
      <c r="AJ17" s="14" t="s">
        <v>502</v>
      </c>
      <c r="AK17" s="66" t="s">
        <v>773</v>
      </c>
      <c r="AL17" s="14">
        <v>0.3328</v>
      </c>
      <c r="AM17" s="14" t="s">
        <v>500</v>
      </c>
      <c r="AN17" s="14" t="s">
        <v>792</v>
      </c>
      <c r="AO17" s="14" t="s">
        <v>793</v>
      </c>
      <c r="AP17" s="14" t="s">
        <v>498</v>
      </c>
      <c r="AQ17" s="14" t="s">
        <v>545</v>
      </c>
      <c r="AR17" s="14" t="s">
        <v>498</v>
      </c>
      <c r="AS17" s="14" t="s">
        <v>498</v>
      </c>
      <c r="AT17" s="14" t="s">
        <v>794</v>
      </c>
      <c r="AU17" s="14" t="s">
        <v>2</v>
      </c>
      <c r="AV17" s="14" t="s">
        <v>795</v>
      </c>
      <c r="AW17" s="14" t="s">
        <v>796</v>
      </c>
      <c r="AX17" s="17">
        <v>45600</v>
      </c>
      <c r="AY17" s="24" t="s">
        <v>797</v>
      </c>
      <c r="AZ17" s="18"/>
      <c r="BA17" s="18"/>
      <c r="BB17" s="12" t="s">
        <v>798</v>
      </c>
      <c r="BC17" s="22">
        <v>72</v>
      </c>
    </row>
    <row r="18" spans="1:55">
      <c r="A18" s="7">
        <v>45601.868021713</v>
      </c>
      <c r="B18" s="8" t="s">
        <v>799</v>
      </c>
      <c r="C18" s="9">
        <v>17</v>
      </c>
      <c r="D18" s="8" t="s">
        <v>510</v>
      </c>
      <c r="E18" s="8"/>
      <c r="F18" s="8"/>
      <c r="G18" s="10">
        <v>200284503510</v>
      </c>
      <c r="H18" s="8" t="s">
        <v>800</v>
      </c>
      <c r="I18" s="8" t="s">
        <v>801</v>
      </c>
      <c r="J18" s="16">
        <v>37600</v>
      </c>
      <c r="K18" s="8" t="s">
        <v>802</v>
      </c>
      <c r="L18" s="8" t="s">
        <v>485</v>
      </c>
      <c r="M18" s="8" t="s">
        <v>486</v>
      </c>
      <c r="N18" s="8" t="s">
        <v>803</v>
      </c>
      <c r="O18" s="8" t="s">
        <v>804</v>
      </c>
      <c r="P18" s="8" t="s">
        <v>489</v>
      </c>
      <c r="Q18" s="8" t="s">
        <v>490</v>
      </c>
      <c r="R18" s="8" t="s">
        <v>805</v>
      </c>
      <c r="S18" s="8" t="s">
        <v>806</v>
      </c>
      <c r="T18" s="8" t="s">
        <v>2</v>
      </c>
      <c r="U18" s="65" t="s">
        <v>807</v>
      </c>
      <c r="V18" s="65" t="s">
        <v>808</v>
      </c>
      <c r="W18" s="12"/>
      <c r="X18" s="65" t="s">
        <v>809</v>
      </c>
      <c r="Y18" s="8" t="s">
        <v>496</v>
      </c>
      <c r="Z18" s="12"/>
      <c r="AA18" s="12"/>
      <c r="AB18" s="12"/>
      <c r="AC18" s="12"/>
      <c r="AD18" s="8" t="s">
        <v>600</v>
      </c>
      <c r="AE18" s="8">
        <v>2023</v>
      </c>
      <c r="AF18" s="8">
        <v>7034636</v>
      </c>
      <c r="AG18" s="8" t="s">
        <v>810</v>
      </c>
      <c r="AH18" s="8" t="s">
        <v>811</v>
      </c>
      <c r="AI18" s="8" t="s">
        <v>812</v>
      </c>
      <c r="AJ18" s="8" t="s">
        <v>499</v>
      </c>
      <c r="AK18" s="8">
        <v>42</v>
      </c>
      <c r="AL18" s="8">
        <v>0.3334</v>
      </c>
      <c r="AM18" s="8" t="s">
        <v>524</v>
      </c>
      <c r="AN18" s="8">
        <v>2018</v>
      </c>
      <c r="AO18" s="8">
        <v>81830254</v>
      </c>
      <c r="AP18" s="8" t="s">
        <v>545</v>
      </c>
      <c r="AQ18" s="8" t="s">
        <v>545</v>
      </c>
      <c r="AR18" s="8" t="s">
        <v>502</v>
      </c>
      <c r="AS18" s="8" t="s">
        <v>545</v>
      </c>
      <c r="AT18" s="8" t="s">
        <v>774</v>
      </c>
      <c r="AU18" s="8" t="s">
        <v>2</v>
      </c>
      <c r="AV18" s="8" t="s">
        <v>525</v>
      </c>
      <c r="AW18" s="8" t="s">
        <v>813</v>
      </c>
      <c r="AX18" s="16">
        <v>45601</v>
      </c>
      <c r="AY18" s="21" t="s">
        <v>814</v>
      </c>
      <c r="AZ18" s="12"/>
      <c r="BA18" s="12"/>
      <c r="BB18" s="12" t="s">
        <v>815</v>
      </c>
      <c r="BC18" s="22">
        <v>72</v>
      </c>
    </row>
    <row r="19" spans="1:55">
      <c r="A19" s="7">
        <v>45587.8645708681</v>
      </c>
      <c r="B19" s="8" t="s">
        <v>816</v>
      </c>
      <c r="C19" s="9">
        <v>18</v>
      </c>
      <c r="D19" s="8" t="s">
        <v>510</v>
      </c>
      <c r="E19" s="12"/>
      <c r="F19" s="12"/>
      <c r="G19" s="10">
        <v>200402600191</v>
      </c>
      <c r="H19" s="8" t="s">
        <v>817</v>
      </c>
      <c r="I19" s="8" t="s">
        <v>818</v>
      </c>
      <c r="J19" s="16">
        <v>38012</v>
      </c>
      <c r="K19" s="8">
        <v>20</v>
      </c>
      <c r="L19" s="8" t="s">
        <v>532</v>
      </c>
      <c r="M19" s="8" t="s">
        <v>486</v>
      </c>
      <c r="N19" s="8" t="s">
        <v>819</v>
      </c>
      <c r="O19" s="8" t="s">
        <v>820</v>
      </c>
      <c r="P19" s="8" t="s">
        <v>821</v>
      </c>
      <c r="Q19" s="8" t="s">
        <v>822</v>
      </c>
      <c r="R19" s="8" t="s">
        <v>822</v>
      </c>
      <c r="S19" s="8" t="s">
        <v>823</v>
      </c>
      <c r="T19" s="65" t="s">
        <v>824</v>
      </c>
      <c r="U19" s="65" t="s">
        <v>825</v>
      </c>
      <c r="V19" s="65" t="s">
        <v>825</v>
      </c>
      <c r="W19" s="12"/>
      <c r="X19" s="65" t="s">
        <v>826</v>
      </c>
      <c r="Y19" s="8" t="s">
        <v>496</v>
      </c>
      <c r="Z19" s="12"/>
      <c r="AA19" s="12"/>
      <c r="AB19" s="12"/>
      <c r="AC19" s="12"/>
      <c r="AD19" s="8" t="s">
        <v>497</v>
      </c>
      <c r="AE19" s="8" t="s">
        <v>621</v>
      </c>
      <c r="AF19" s="8">
        <v>6785328</v>
      </c>
      <c r="AG19" s="8" t="s">
        <v>827</v>
      </c>
      <c r="AH19" s="8" t="s">
        <v>828</v>
      </c>
      <c r="AI19" s="8" t="s">
        <v>829</v>
      </c>
      <c r="AJ19" s="8" t="s">
        <v>499</v>
      </c>
      <c r="AK19" s="65" t="s">
        <v>830</v>
      </c>
      <c r="AL19" s="8">
        <v>-7394</v>
      </c>
      <c r="AM19" s="8" t="s">
        <v>524</v>
      </c>
      <c r="AN19" s="8">
        <v>2020</v>
      </c>
      <c r="AO19" s="8">
        <v>61236144</v>
      </c>
      <c r="AP19" s="8" t="s">
        <v>498</v>
      </c>
      <c r="AQ19" s="8" t="s">
        <v>502</v>
      </c>
      <c r="AR19" s="8" t="s">
        <v>502</v>
      </c>
      <c r="AS19" s="8" t="s">
        <v>503</v>
      </c>
      <c r="AT19" s="8" t="s">
        <v>831</v>
      </c>
      <c r="AU19" s="8" t="s">
        <v>832</v>
      </c>
      <c r="AV19" s="8" t="s">
        <v>668</v>
      </c>
      <c r="AW19" s="8" t="s">
        <v>833</v>
      </c>
      <c r="AX19" s="16">
        <v>45587</v>
      </c>
      <c r="AY19" s="21" t="s">
        <v>834</v>
      </c>
      <c r="AZ19" s="12"/>
      <c r="BA19" s="12"/>
      <c r="BB19" s="12" t="s">
        <v>835</v>
      </c>
      <c r="BC19" s="23">
        <v>72</v>
      </c>
    </row>
    <row r="20" spans="1:55">
      <c r="A20" s="7">
        <v>45598.9839526968</v>
      </c>
      <c r="B20" s="8" t="s">
        <v>836</v>
      </c>
      <c r="C20" s="9">
        <v>19</v>
      </c>
      <c r="D20" s="8" t="s">
        <v>481</v>
      </c>
      <c r="E20" s="8" t="s">
        <v>510</v>
      </c>
      <c r="F20" s="8" t="s">
        <v>482</v>
      </c>
      <c r="G20" s="10">
        <v>199922701043</v>
      </c>
      <c r="H20" s="8" t="s">
        <v>837</v>
      </c>
      <c r="I20" s="8" t="s">
        <v>838</v>
      </c>
      <c r="J20" s="16">
        <v>36385</v>
      </c>
      <c r="K20" s="8">
        <v>25</v>
      </c>
      <c r="L20" s="8" t="s">
        <v>532</v>
      </c>
      <c r="M20" s="8" t="s">
        <v>486</v>
      </c>
      <c r="N20" s="8" t="s">
        <v>839</v>
      </c>
      <c r="O20" s="8" t="s">
        <v>840</v>
      </c>
      <c r="P20" s="8" t="s">
        <v>782</v>
      </c>
      <c r="Q20" s="8" t="s">
        <v>841</v>
      </c>
      <c r="R20" s="8" t="s">
        <v>842</v>
      </c>
      <c r="S20" s="8" t="s">
        <v>843</v>
      </c>
      <c r="T20" s="8" t="s">
        <v>548</v>
      </c>
      <c r="U20" s="65" t="s">
        <v>844</v>
      </c>
      <c r="V20" s="65" t="s">
        <v>844</v>
      </c>
      <c r="W20" s="12"/>
      <c r="X20" s="65" t="s">
        <v>845</v>
      </c>
      <c r="Y20" s="8" t="s">
        <v>496</v>
      </c>
      <c r="Z20" s="12"/>
      <c r="AA20" s="12"/>
      <c r="AB20" s="12"/>
      <c r="AC20" s="12"/>
      <c r="AD20" s="8" t="s">
        <v>600</v>
      </c>
      <c r="AE20" s="8">
        <v>2020</v>
      </c>
      <c r="AF20" s="8">
        <v>9340157</v>
      </c>
      <c r="AG20" s="8" t="s">
        <v>846</v>
      </c>
      <c r="AH20" s="8" t="s">
        <v>847</v>
      </c>
      <c r="AI20" s="8" t="s">
        <v>848</v>
      </c>
      <c r="AJ20" s="8" t="s">
        <v>499</v>
      </c>
      <c r="AK20" s="65" t="s">
        <v>849</v>
      </c>
      <c r="AL20" s="8" t="s">
        <v>850</v>
      </c>
      <c r="AM20" s="8" t="s">
        <v>524</v>
      </c>
      <c r="AN20" s="8" t="s">
        <v>851</v>
      </c>
      <c r="AO20" s="8" t="s">
        <v>852</v>
      </c>
      <c r="AP20" s="8" t="s">
        <v>498</v>
      </c>
      <c r="AQ20" s="8" t="s">
        <v>498</v>
      </c>
      <c r="AR20" s="8" t="s">
        <v>546</v>
      </c>
      <c r="AS20" s="8" t="s">
        <v>503</v>
      </c>
      <c r="AT20" s="12"/>
      <c r="AU20" s="8" t="s">
        <v>548</v>
      </c>
      <c r="AV20" s="8" t="s">
        <v>853</v>
      </c>
      <c r="AW20" s="8" t="s">
        <v>854</v>
      </c>
      <c r="AX20" s="16">
        <v>45597</v>
      </c>
      <c r="AY20" s="21" t="s">
        <v>855</v>
      </c>
      <c r="AZ20" s="12"/>
      <c r="BA20" s="12"/>
      <c r="BB20" s="12" t="s">
        <v>856</v>
      </c>
      <c r="BC20" s="22">
        <v>72</v>
      </c>
    </row>
    <row r="21" spans="1:55">
      <c r="A21" s="7">
        <v>45596.4812416667</v>
      </c>
      <c r="B21" s="8" t="s">
        <v>857</v>
      </c>
      <c r="C21" s="9">
        <v>20</v>
      </c>
      <c r="D21" s="8" t="s">
        <v>481</v>
      </c>
      <c r="E21" s="8" t="s">
        <v>482</v>
      </c>
      <c r="F21" s="8" t="s">
        <v>510</v>
      </c>
      <c r="G21" s="10">
        <v>200370511053</v>
      </c>
      <c r="H21" s="8" t="s">
        <v>858</v>
      </c>
      <c r="I21" s="8" t="s">
        <v>859</v>
      </c>
      <c r="J21" s="16">
        <v>37825</v>
      </c>
      <c r="K21" s="8">
        <v>21</v>
      </c>
      <c r="L21" s="8" t="s">
        <v>485</v>
      </c>
      <c r="M21" s="8" t="s">
        <v>486</v>
      </c>
      <c r="N21" s="8" t="s">
        <v>860</v>
      </c>
      <c r="O21" s="8" t="s">
        <v>861</v>
      </c>
      <c r="P21" s="8" t="s">
        <v>489</v>
      </c>
      <c r="Q21" s="8" t="s">
        <v>862</v>
      </c>
      <c r="R21" s="8" t="s">
        <v>863</v>
      </c>
      <c r="S21" s="8" t="s">
        <v>864</v>
      </c>
      <c r="T21" s="65" t="s">
        <v>865</v>
      </c>
      <c r="U21" s="65" t="s">
        <v>866</v>
      </c>
      <c r="V21" s="65" t="s">
        <v>866</v>
      </c>
      <c r="W21" s="12"/>
      <c r="X21" s="65" t="s">
        <v>867</v>
      </c>
      <c r="Y21" s="8" t="s">
        <v>496</v>
      </c>
      <c r="Z21" s="12"/>
      <c r="AA21" s="12"/>
      <c r="AB21" s="12"/>
      <c r="AC21" s="12"/>
      <c r="AD21" s="8" t="s">
        <v>600</v>
      </c>
      <c r="AE21" s="8">
        <v>2022</v>
      </c>
      <c r="AF21" s="8">
        <v>2999285</v>
      </c>
      <c r="AG21" s="8" t="s">
        <v>868</v>
      </c>
      <c r="AH21" s="8" t="s">
        <v>869</v>
      </c>
      <c r="AI21" s="8" t="s">
        <v>870</v>
      </c>
      <c r="AJ21" s="8" t="s">
        <v>499</v>
      </c>
      <c r="AK21" s="8" t="s">
        <v>871</v>
      </c>
      <c r="AL21" s="8">
        <v>1.2402</v>
      </c>
      <c r="AM21" s="8" t="s">
        <v>524</v>
      </c>
      <c r="AN21" s="8">
        <v>2019</v>
      </c>
      <c r="AO21" s="8">
        <v>91921155</v>
      </c>
      <c r="AP21" s="8" t="s">
        <v>498</v>
      </c>
      <c r="AQ21" s="8" t="s">
        <v>498</v>
      </c>
      <c r="AR21" s="8" t="s">
        <v>502</v>
      </c>
      <c r="AS21" s="8" t="s">
        <v>503</v>
      </c>
      <c r="AT21" s="8" t="s">
        <v>872</v>
      </c>
      <c r="AU21" s="8" t="s">
        <v>2</v>
      </c>
      <c r="AV21" s="8" t="s">
        <v>668</v>
      </c>
      <c r="AW21" s="8" t="s">
        <v>873</v>
      </c>
      <c r="AX21" s="16">
        <v>45595</v>
      </c>
      <c r="AY21" s="21" t="s">
        <v>874</v>
      </c>
      <c r="AZ21" s="12"/>
      <c r="BA21" s="12"/>
      <c r="BB21" s="12" t="s">
        <v>875</v>
      </c>
      <c r="BC21" s="22">
        <v>72</v>
      </c>
    </row>
    <row r="22" spans="1:55">
      <c r="A22" s="7">
        <v>45601.8968098495</v>
      </c>
      <c r="B22" s="8" t="s">
        <v>876</v>
      </c>
      <c r="C22" s="9">
        <v>21</v>
      </c>
      <c r="D22" s="8" t="s">
        <v>481</v>
      </c>
      <c r="E22" s="8" t="s">
        <v>510</v>
      </c>
      <c r="F22" s="8"/>
      <c r="G22" s="10">
        <v>200162000080</v>
      </c>
      <c r="H22" s="8" t="s">
        <v>877</v>
      </c>
      <c r="I22" s="8" t="s">
        <v>878</v>
      </c>
      <c r="J22" s="16">
        <v>37010</v>
      </c>
      <c r="K22" s="8">
        <v>23</v>
      </c>
      <c r="L22" s="8" t="s">
        <v>485</v>
      </c>
      <c r="M22" s="8" t="s">
        <v>486</v>
      </c>
      <c r="N22" s="8" t="s">
        <v>879</v>
      </c>
      <c r="O22" s="8" t="s">
        <v>880</v>
      </c>
      <c r="P22" s="8" t="s">
        <v>489</v>
      </c>
      <c r="Q22" s="8" t="s">
        <v>881</v>
      </c>
      <c r="R22" s="8" t="s">
        <v>882</v>
      </c>
      <c r="S22" s="8" t="s">
        <v>883</v>
      </c>
      <c r="T22" s="65" t="s">
        <v>884</v>
      </c>
      <c r="U22" s="65" t="s">
        <v>884</v>
      </c>
      <c r="V22" s="65" t="s">
        <v>884</v>
      </c>
      <c r="W22" s="12"/>
      <c r="X22" s="8" t="s">
        <v>885</v>
      </c>
      <c r="Y22" s="8" t="s">
        <v>496</v>
      </c>
      <c r="Z22" s="12"/>
      <c r="AA22" s="12"/>
      <c r="AB22" s="12"/>
      <c r="AC22" s="12"/>
      <c r="AD22" s="8" t="s">
        <v>600</v>
      </c>
      <c r="AE22" s="8">
        <v>2022</v>
      </c>
      <c r="AF22" s="8">
        <v>3183378</v>
      </c>
      <c r="AG22" s="8" t="s">
        <v>886</v>
      </c>
      <c r="AH22" s="8" t="s">
        <v>887</v>
      </c>
      <c r="AI22" s="8" t="s">
        <v>888</v>
      </c>
      <c r="AJ22" s="8" t="s">
        <v>626</v>
      </c>
      <c r="AK22" s="8">
        <v>26</v>
      </c>
      <c r="AL22" s="8" t="s">
        <v>889</v>
      </c>
      <c r="AM22" s="8" t="s">
        <v>524</v>
      </c>
      <c r="AN22" s="8">
        <v>2017</v>
      </c>
      <c r="AO22" s="8" t="s">
        <v>890</v>
      </c>
      <c r="AP22" s="8" t="s">
        <v>498</v>
      </c>
      <c r="AQ22" s="8" t="s">
        <v>498</v>
      </c>
      <c r="AR22" s="8" t="s">
        <v>502</v>
      </c>
      <c r="AS22" s="8" t="s">
        <v>503</v>
      </c>
      <c r="AT22" s="8" t="s">
        <v>891</v>
      </c>
      <c r="AU22" s="8" t="s">
        <v>2</v>
      </c>
      <c r="AV22" s="8" t="s">
        <v>892</v>
      </c>
      <c r="AW22" s="8" t="s">
        <v>882</v>
      </c>
      <c r="AX22" s="16">
        <v>45601</v>
      </c>
      <c r="AY22" s="21" t="s">
        <v>893</v>
      </c>
      <c r="AZ22" s="12"/>
      <c r="BA22" s="12"/>
      <c r="BB22" s="12" t="s">
        <v>894</v>
      </c>
      <c r="BC22" s="22">
        <v>70</v>
      </c>
    </row>
    <row r="23" spans="1:55">
      <c r="A23" s="7">
        <v>45602.3928094213</v>
      </c>
      <c r="B23" s="8" t="s">
        <v>895</v>
      </c>
      <c r="C23" s="9">
        <v>22</v>
      </c>
      <c r="D23" s="8" t="s">
        <v>481</v>
      </c>
      <c r="E23" s="8" t="s">
        <v>510</v>
      </c>
      <c r="F23" s="8" t="s">
        <v>482</v>
      </c>
      <c r="G23" s="10">
        <v>200112703357</v>
      </c>
      <c r="H23" s="8" t="s">
        <v>896</v>
      </c>
      <c r="I23" s="8" t="s">
        <v>897</v>
      </c>
      <c r="J23" s="16">
        <v>37017</v>
      </c>
      <c r="K23" s="8">
        <v>23</v>
      </c>
      <c r="L23" s="8" t="s">
        <v>532</v>
      </c>
      <c r="M23" s="8" t="s">
        <v>486</v>
      </c>
      <c r="N23" s="8" t="s">
        <v>898</v>
      </c>
      <c r="O23" s="8" t="s">
        <v>899</v>
      </c>
      <c r="P23" s="8" t="s">
        <v>489</v>
      </c>
      <c r="Q23" s="8" t="s">
        <v>900</v>
      </c>
      <c r="R23" s="8" t="s">
        <v>901</v>
      </c>
      <c r="S23" s="8" t="s">
        <v>902</v>
      </c>
      <c r="T23" s="65" t="s">
        <v>903</v>
      </c>
      <c r="U23" s="65" t="s">
        <v>903</v>
      </c>
      <c r="V23" s="65" t="s">
        <v>903</v>
      </c>
      <c r="W23" s="12"/>
      <c r="X23" s="65" t="s">
        <v>904</v>
      </c>
      <c r="Y23" s="8" t="s">
        <v>496</v>
      </c>
      <c r="Z23" s="12"/>
      <c r="AA23" s="12"/>
      <c r="AB23" s="12"/>
      <c r="AC23" s="12"/>
      <c r="AD23" s="8" t="s">
        <v>497</v>
      </c>
      <c r="AE23" s="8" t="s">
        <v>905</v>
      </c>
      <c r="AF23" s="8">
        <v>6124577</v>
      </c>
      <c r="AG23" s="8" t="s">
        <v>906</v>
      </c>
      <c r="AH23" s="8" t="s">
        <v>907</v>
      </c>
      <c r="AI23" s="8" t="s">
        <v>908</v>
      </c>
      <c r="AJ23" s="8" t="s">
        <v>499</v>
      </c>
      <c r="AK23" s="8">
        <v>30</v>
      </c>
      <c r="AL23" s="8">
        <v>-0.0175</v>
      </c>
      <c r="AM23" s="8" t="s">
        <v>524</v>
      </c>
      <c r="AN23" s="8">
        <v>2018</v>
      </c>
      <c r="AO23" s="8">
        <v>81863691</v>
      </c>
      <c r="AP23" s="8" t="s">
        <v>545</v>
      </c>
      <c r="AQ23" s="8" t="s">
        <v>545</v>
      </c>
      <c r="AR23" s="8" t="s">
        <v>502</v>
      </c>
      <c r="AS23" s="8" t="s">
        <v>503</v>
      </c>
      <c r="AT23" s="8" t="s">
        <v>909</v>
      </c>
      <c r="AU23" s="8" t="s">
        <v>2</v>
      </c>
      <c r="AV23" s="8" t="s">
        <v>910</v>
      </c>
      <c r="AW23" s="8" t="s">
        <v>535</v>
      </c>
      <c r="AX23" s="16">
        <v>45602</v>
      </c>
      <c r="AY23" s="21" t="s">
        <v>911</v>
      </c>
      <c r="AZ23" s="12"/>
      <c r="BA23" s="12"/>
      <c r="BB23" s="12" t="s">
        <v>912</v>
      </c>
      <c r="BC23" s="23">
        <v>70</v>
      </c>
    </row>
    <row r="24" spans="1:55">
      <c r="A24" s="7">
        <v>45576.5640647569</v>
      </c>
      <c r="B24" s="8" t="s">
        <v>913</v>
      </c>
      <c r="C24" s="9">
        <v>23</v>
      </c>
      <c r="D24" s="8" t="s">
        <v>481</v>
      </c>
      <c r="E24" s="8"/>
      <c r="F24" s="8" t="s">
        <v>482</v>
      </c>
      <c r="G24" s="10">
        <v>200357212287</v>
      </c>
      <c r="H24" s="8" t="s">
        <v>914</v>
      </c>
      <c r="I24" s="8" t="s">
        <v>915</v>
      </c>
      <c r="J24" s="16">
        <v>37692</v>
      </c>
      <c r="K24" s="8">
        <v>21</v>
      </c>
      <c r="L24" s="8" t="s">
        <v>485</v>
      </c>
      <c r="M24" s="8" t="s">
        <v>486</v>
      </c>
      <c r="N24" s="8" t="s">
        <v>916</v>
      </c>
      <c r="O24" s="8" t="s">
        <v>917</v>
      </c>
      <c r="P24" s="8" t="s">
        <v>489</v>
      </c>
      <c r="Q24" s="8" t="s">
        <v>918</v>
      </c>
      <c r="R24" s="8" t="s">
        <v>919</v>
      </c>
      <c r="S24" s="8" t="s">
        <v>920</v>
      </c>
      <c r="T24" s="65" t="s">
        <v>921</v>
      </c>
      <c r="U24" s="65" t="s">
        <v>922</v>
      </c>
      <c r="V24" s="65" t="s">
        <v>922</v>
      </c>
      <c r="W24" s="12"/>
      <c r="X24" s="8" t="s">
        <v>923</v>
      </c>
      <c r="Y24" s="8" t="s">
        <v>496</v>
      </c>
      <c r="Z24" s="12"/>
      <c r="AA24" s="12"/>
      <c r="AB24" s="12"/>
      <c r="AC24" s="12"/>
      <c r="AD24" s="8" t="s">
        <v>497</v>
      </c>
      <c r="AE24" s="8">
        <v>2022</v>
      </c>
      <c r="AF24" s="8">
        <v>3225666</v>
      </c>
      <c r="AG24" s="8" t="s">
        <v>924</v>
      </c>
      <c r="AH24" s="8" t="s">
        <v>925</v>
      </c>
      <c r="AI24" s="8" t="s">
        <v>926</v>
      </c>
      <c r="AJ24" s="8" t="s">
        <v>499</v>
      </c>
      <c r="AK24" s="8">
        <v>28</v>
      </c>
      <c r="AL24" s="8">
        <v>0.1365</v>
      </c>
      <c r="AM24" s="8" t="s">
        <v>524</v>
      </c>
      <c r="AN24" s="8">
        <v>2019</v>
      </c>
      <c r="AO24" s="8">
        <v>92390935</v>
      </c>
      <c r="AP24" s="8" t="s">
        <v>545</v>
      </c>
      <c r="AQ24" s="8" t="s">
        <v>498</v>
      </c>
      <c r="AR24" s="8" t="s">
        <v>545</v>
      </c>
      <c r="AS24" s="8" t="s">
        <v>503</v>
      </c>
      <c r="AT24" s="12"/>
      <c r="AU24" s="8" t="s">
        <v>2</v>
      </c>
      <c r="AV24" s="8" t="s">
        <v>927</v>
      </c>
      <c r="AW24" s="8" t="s">
        <v>919</v>
      </c>
      <c r="AX24" s="16">
        <v>45576</v>
      </c>
      <c r="AY24" s="21" t="s">
        <v>928</v>
      </c>
      <c r="AZ24" s="12"/>
      <c r="BA24" s="12"/>
      <c r="BB24" s="12" t="s">
        <v>929</v>
      </c>
      <c r="BC24" s="23">
        <v>70</v>
      </c>
    </row>
    <row r="25" spans="1:55">
      <c r="A25" s="7">
        <v>45581.8079817824</v>
      </c>
      <c r="B25" s="8" t="s">
        <v>930</v>
      </c>
      <c r="C25" s="9">
        <v>24</v>
      </c>
      <c r="D25" s="8"/>
      <c r="E25" s="8" t="s">
        <v>482</v>
      </c>
      <c r="F25" s="8" t="s">
        <v>510</v>
      </c>
      <c r="G25" s="10">
        <v>200274201950</v>
      </c>
      <c r="H25" s="8" t="s">
        <v>931</v>
      </c>
      <c r="I25" s="8" t="s">
        <v>932</v>
      </c>
      <c r="J25" s="16">
        <v>37497</v>
      </c>
      <c r="K25" s="8">
        <v>22</v>
      </c>
      <c r="L25" s="8" t="s">
        <v>485</v>
      </c>
      <c r="M25" s="8" t="s">
        <v>486</v>
      </c>
      <c r="N25" s="8" t="s">
        <v>933</v>
      </c>
      <c r="O25" s="8" t="s">
        <v>934</v>
      </c>
      <c r="P25" s="8" t="s">
        <v>763</v>
      </c>
      <c r="Q25" s="8" t="s">
        <v>935</v>
      </c>
      <c r="R25" s="8" t="s">
        <v>936</v>
      </c>
      <c r="S25" s="8" t="s">
        <v>937</v>
      </c>
      <c r="T25" s="65" t="s">
        <v>938</v>
      </c>
      <c r="U25" s="65" t="s">
        <v>939</v>
      </c>
      <c r="V25" s="65" t="s">
        <v>938</v>
      </c>
      <c r="W25" s="12"/>
      <c r="X25" s="65" t="s">
        <v>939</v>
      </c>
      <c r="Y25" s="8" t="s">
        <v>496</v>
      </c>
      <c r="Z25" s="12"/>
      <c r="AA25" s="12"/>
      <c r="AB25" s="12"/>
      <c r="AC25" s="12"/>
      <c r="AD25" s="8" t="s">
        <v>497</v>
      </c>
      <c r="AE25" s="8" t="s">
        <v>580</v>
      </c>
      <c r="AF25" s="8">
        <v>6507433</v>
      </c>
      <c r="AG25" s="8" t="s">
        <v>940</v>
      </c>
      <c r="AH25" s="8" t="s">
        <v>941</v>
      </c>
      <c r="AI25" s="8" t="s">
        <v>942</v>
      </c>
      <c r="AJ25" s="8" t="s">
        <v>943</v>
      </c>
      <c r="AK25" s="8">
        <v>38</v>
      </c>
      <c r="AL25" s="8" t="s">
        <v>944</v>
      </c>
      <c r="AM25" s="8" t="s">
        <v>524</v>
      </c>
      <c r="AN25" s="8">
        <v>2018</v>
      </c>
      <c r="AO25" s="8">
        <v>82323437</v>
      </c>
      <c r="AP25" s="8" t="s">
        <v>545</v>
      </c>
      <c r="AQ25" s="8" t="s">
        <v>545</v>
      </c>
      <c r="AR25" s="8" t="s">
        <v>498</v>
      </c>
      <c r="AS25" s="8" t="s">
        <v>503</v>
      </c>
      <c r="AT25" s="8" t="s">
        <v>945</v>
      </c>
      <c r="AU25" s="8" t="s">
        <v>2</v>
      </c>
      <c r="AV25" s="8" t="s">
        <v>525</v>
      </c>
      <c r="AW25" s="8" t="s">
        <v>946</v>
      </c>
      <c r="AX25" s="16">
        <v>45581</v>
      </c>
      <c r="AY25" s="21" t="s">
        <v>947</v>
      </c>
      <c r="AZ25" s="12"/>
      <c r="BA25" s="12"/>
      <c r="BB25" s="12" t="s">
        <v>948</v>
      </c>
      <c r="BC25" s="22">
        <v>70</v>
      </c>
    </row>
    <row r="26" spans="1:55">
      <c r="A26" s="7">
        <v>45590.6215140857</v>
      </c>
      <c r="B26" s="8" t="s">
        <v>949</v>
      </c>
      <c r="C26" s="9">
        <v>25</v>
      </c>
      <c r="D26" s="8"/>
      <c r="E26" s="8" t="s">
        <v>482</v>
      </c>
      <c r="F26" s="8"/>
      <c r="G26" s="10">
        <v>200410401213</v>
      </c>
      <c r="H26" s="8" t="s">
        <v>950</v>
      </c>
      <c r="I26" s="8" t="s">
        <v>951</v>
      </c>
      <c r="J26" s="16">
        <v>38090</v>
      </c>
      <c r="K26" s="8">
        <v>20</v>
      </c>
      <c r="L26" s="8" t="s">
        <v>532</v>
      </c>
      <c r="M26" s="8" t="s">
        <v>486</v>
      </c>
      <c r="N26" s="8" t="s">
        <v>952</v>
      </c>
      <c r="O26" s="8" t="s">
        <v>953</v>
      </c>
      <c r="P26" s="8" t="s">
        <v>489</v>
      </c>
      <c r="Q26" s="8" t="s">
        <v>678</v>
      </c>
      <c r="R26" s="8" t="s">
        <v>615</v>
      </c>
      <c r="S26" s="8" t="s">
        <v>954</v>
      </c>
      <c r="T26" s="8" t="s">
        <v>955</v>
      </c>
      <c r="U26" s="8" t="s">
        <v>956</v>
      </c>
      <c r="V26" s="8" t="s">
        <v>956</v>
      </c>
      <c r="W26" s="12"/>
      <c r="X26" s="8" t="s">
        <v>957</v>
      </c>
      <c r="Y26" s="8" t="s">
        <v>496</v>
      </c>
      <c r="Z26" s="12"/>
      <c r="AA26" s="12"/>
      <c r="AB26" s="12"/>
      <c r="AC26" s="12"/>
      <c r="AD26" s="8" t="s">
        <v>497</v>
      </c>
      <c r="AE26" s="8">
        <v>2023</v>
      </c>
      <c r="AF26" s="8">
        <v>7133480</v>
      </c>
      <c r="AG26" s="8" t="s">
        <v>958</v>
      </c>
      <c r="AH26" s="8" t="s">
        <v>959</v>
      </c>
      <c r="AI26" s="8" t="s">
        <v>960</v>
      </c>
      <c r="AJ26" s="8" t="s">
        <v>498</v>
      </c>
      <c r="AK26" s="8">
        <v>26</v>
      </c>
      <c r="AL26" s="8" t="s">
        <v>961</v>
      </c>
      <c r="AM26" s="8" t="s">
        <v>524</v>
      </c>
      <c r="AN26" s="8">
        <v>2020</v>
      </c>
      <c r="AO26" s="8">
        <v>2092985</v>
      </c>
      <c r="AP26" s="8" t="s">
        <v>545</v>
      </c>
      <c r="AQ26" s="8" t="s">
        <v>498</v>
      </c>
      <c r="AR26" s="8" t="s">
        <v>498</v>
      </c>
      <c r="AS26" s="12"/>
      <c r="AT26" s="8" t="s">
        <v>962</v>
      </c>
      <c r="AU26" s="12"/>
      <c r="AV26" s="8" t="s">
        <v>525</v>
      </c>
      <c r="AW26" s="8" t="s">
        <v>963</v>
      </c>
      <c r="AX26" s="16">
        <v>45588</v>
      </c>
      <c r="AY26" s="21" t="s">
        <v>964</v>
      </c>
      <c r="AZ26" s="12"/>
      <c r="BA26" s="12"/>
      <c r="BB26" s="12" t="s">
        <v>965</v>
      </c>
      <c r="BC26" s="22">
        <v>70</v>
      </c>
    </row>
    <row r="27" spans="1:55">
      <c r="A27" s="7">
        <v>45591.6080998843</v>
      </c>
      <c r="B27" s="8" t="s">
        <v>966</v>
      </c>
      <c r="C27" s="9">
        <v>26</v>
      </c>
      <c r="D27" s="8"/>
      <c r="E27" s="8"/>
      <c r="F27" s="8" t="s">
        <v>481</v>
      </c>
      <c r="G27" s="10">
        <v>200425000505</v>
      </c>
      <c r="H27" s="8" t="s">
        <v>967</v>
      </c>
      <c r="I27" s="8" t="s">
        <v>968</v>
      </c>
      <c r="J27" s="16">
        <v>38236</v>
      </c>
      <c r="K27" s="8">
        <v>20</v>
      </c>
      <c r="L27" s="8" t="s">
        <v>532</v>
      </c>
      <c r="M27" s="8" t="s">
        <v>486</v>
      </c>
      <c r="N27" s="8" t="s">
        <v>969</v>
      </c>
      <c r="O27" s="8" t="s">
        <v>970</v>
      </c>
      <c r="P27" s="8" t="s">
        <v>489</v>
      </c>
      <c r="Q27" s="8" t="s">
        <v>639</v>
      </c>
      <c r="R27" s="8" t="s">
        <v>971</v>
      </c>
      <c r="S27" s="8" t="s">
        <v>972</v>
      </c>
      <c r="T27" s="65" t="s">
        <v>973</v>
      </c>
      <c r="U27" s="65" t="s">
        <v>974</v>
      </c>
      <c r="V27" s="65" t="s">
        <v>974</v>
      </c>
      <c r="W27" s="12"/>
      <c r="X27" s="65" t="s">
        <v>973</v>
      </c>
      <c r="Y27" s="8" t="s">
        <v>496</v>
      </c>
      <c r="Z27" s="12"/>
      <c r="AA27" s="12"/>
      <c r="AB27" s="12"/>
      <c r="AC27" s="12"/>
      <c r="AD27" s="8" t="s">
        <v>497</v>
      </c>
      <c r="AE27" s="8">
        <v>2023</v>
      </c>
      <c r="AF27" s="8">
        <v>6984568</v>
      </c>
      <c r="AG27" s="8" t="s">
        <v>975</v>
      </c>
      <c r="AH27" s="8" t="s">
        <v>976</v>
      </c>
      <c r="AI27" s="8" t="s">
        <v>977</v>
      </c>
      <c r="AJ27" s="8" t="s">
        <v>502</v>
      </c>
      <c r="AK27" s="8">
        <v>42</v>
      </c>
      <c r="AL27" s="8">
        <v>0.4667</v>
      </c>
      <c r="AM27" s="8" t="s">
        <v>524</v>
      </c>
      <c r="AN27" s="8">
        <v>2020</v>
      </c>
      <c r="AO27" s="8">
        <v>61599875</v>
      </c>
      <c r="AP27" s="8" t="s">
        <v>545</v>
      </c>
      <c r="AQ27" s="8" t="s">
        <v>498</v>
      </c>
      <c r="AR27" s="8" t="s">
        <v>498</v>
      </c>
      <c r="AS27" s="8" t="s">
        <v>503</v>
      </c>
      <c r="AT27" s="12"/>
      <c r="AU27" s="12"/>
      <c r="AV27" s="8" t="s">
        <v>910</v>
      </c>
      <c r="AW27" s="8" t="s">
        <v>978</v>
      </c>
      <c r="AX27" s="16">
        <v>45591</v>
      </c>
      <c r="AY27" s="21" t="s">
        <v>979</v>
      </c>
      <c r="AZ27" s="12"/>
      <c r="BA27" s="12"/>
      <c r="BB27" s="12" t="s">
        <v>980</v>
      </c>
      <c r="BC27" s="22">
        <v>68</v>
      </c>
    </row>
    <row r="28" spans="1:55">
      <c r="A28" s="7">
        <v>45596.5446372222</v>
      </c>
      <c r="B28" s="8" t="s">
        <v>981</v>
      </c>
      <c r="C28" s="9">
        <v>27</v>
      </c>
      <c r="D28" s="8"/>
      <c r="E28" s="8" t="s">
        <v>481</v>
      </c>
      <c r="F28" s="8"/>
      <c r="G28" s="10">
        <v>200378810963</v>
      </c>
      <c r="H28" s="8" t="s">
        <v>328</v>
      </c>
      <c r="I28" s="8" t="s">
        <v>982</v>
      </c>
      <c r="J28" s="16">
        <v>37908</v>
      </c>
      <c r="K28" s="8">
        <v>21</v>
      </c>
      <c r="L28" s="8" t="s">
        <v>485</v>
      </c>
      <c r="M28" s="8" t="s">
        <v>486</v>
      </c>
      <c r="N28" s="8" t="s">
        <v>983</v>
      </c>
      <c r="O28" s="8" t="s">
        <v>984</v>
      </c>
      <c r="P28" s="8" t="s">
        <v>489</v>
      </c>
      <c r="Q28" s="8" t="s">
        <v>490</v>
      </c>
      <c r="R28" s="8" t="s">
        <v>985</v>
      </c>
      <c r="S28" s="8" t="s">
        <v>986</v>
      </c>
      <c r="T28" s="65" t="s">
        <v>987</v>
      </c>
      <c r="U28" s="65" t="s">
        <v>988</v>
      </c>
      <c r="V28" s="65" t="s">
        <v>987</v>
      </c>
      <c r="W28" s="12"/>
      <c r="X28" s="65" t="s">
        <v>988</v>
      </c>
      <c r="Y28" s="8" t="s">
        <v>496</v>
      </c>
      <c r="Z28" s="12"/>
      <c r="AA28" s="12"/>
      <c r="AB28" s="12"/>
      <c r="AC28" s="12"/>
      <c r="AD28" s="8" t="s">
        <v>497</v>
      </c>
      <c r="AE28" s="8">
        <v>2022</v>
      </c>
      <c r="AF28" s="8">
        <v>3089029</v>
      </c>
      <c r="AG28" s="8" t="s">
        <v>989</v>
      </c>
      <c r="AH28" s="8" t="s">
        <v>990</v>
      </c>
      <c r="AI28" s="8" t="s">
        <v>991</v>
      </c>
      <c r="AJ28" s="8" t="s">
        <v>499</v>
      </c>
      <c r="AK28" s="8">
        <v>30</v>
      </c>
      <c r="AL28" s="8">
        <v>-0.0414</v>
      </c>
      <c r="AM28" s="8" t="s">
        <v>524</v>
      </c>
      <c r="AN28" s="8">
        <v>2019</v>
      </c>
      <c r="AO28" s="8">
        <v>92097367</v>
      </c>
      <c r="AP28" s="8" t="s">
        <v>545</v>
      </c>
      <c r="AQ28" s="8" t="s">
        <v>498</v>
      </c>
      <c r="AR28" s="8" t="s">
        <v>498</v>
      </c>
      <c r="AS28" s="12"/>
      <c r="AT28" s="12"/>
      <c r="AU28" s="12"/>
      <c r="AV28" s="8" t="s">
        <v>992</v>
      </c>
      <c r="AW28" s="8" t="s">
        <v>985</v>
      </c>
      <c r="AX28" s="16">
        <v>45596</v>
      </c>
      <c r="AY28" s="21" t="s">
        <v>993</v>
      </c>
      <c r="AZ28" s="12"/>
      <c r="BA28" s="12"/>
      <c r="BB28" s="12" t="s">
        <v>994</v>
      </c>
      <c r="BC28" s="22">
        <v>68</v>
      </c>
    </row>
    <row r="29" spans="1:55">
      <c r="A29" s="7">
        <v>45602.8418288194</v>
      </c>
      <c r="B29" s="8" t="s">
        <v>995</v>
      </c>
      <c r="C29" s="9">
        <v>28</v>
      </c>
      <c r="D29" s="8"/>
      <c r="E29" s="8"/>
      <c r="F29" s="8" t="s">
        <v>510</v>
      </c>
      <c r="G29" s="10">
        <v>200330911840</v>
      </c>
      <c r="H29" s="8" t="s">
        <v>996</v>
      </c>
      <c r="I29" s="8" t="s">
        <v>997</v>
      </c>
      <c r="J29" s="16">
        <v>37929</v>
      </c>
      <c r="K29" s="8">
        <v>21</v>
      </c>
      <c r="L29" s="8" t="s">
        <v>532</v>
      </c>
      <c r="M29" s="8" t="s">
        <v>486</v>
      </c>
      <c r="N29" s="8" t="s">
        <v>998</v>
      </c>
      <c r="O29" s="8" t="s">
        <v>999</v>
      </c>
      <c r="P29" s="8" t="s">
        <v>489</v>
      </c>
      <c r="Q29" s="8" t="s">
        <v>490</v>
      </c>
      <c r="R29" s="8" t="s">
        <v>490</v>
      </c>
      <c r="S29" s="8" t="s">
        <v>1000</v>
      </c>
      <c r="T29" s="8" t="s">
        <v>1001</v>
      </c>
      <c r="U29" s="8" t="s">
        <v>1001</v>
      </c>
      <c r="V29" s="8" t="s">
        <v>1001</v>
      </c>
      <c r="W29" s="12"/>
      <c r="X29" s="8" t="s">
        <v>1002</v>
      </c>
      <c r="Y29" s="8" t="s">
        <v>496</v>
      </c>
      <c r="Z29" s="12"/>
      <c r="AA29" s="12"/>
      <c r="AB29" s="12"/>
      <c r="AC29" s="12"/>
      <c r="AD29" s="8" t="s">
        <v>600</v>
      </c>
      <c r="AE29" s="8">
        <v>2022</v>
      </c>
      <c r="AF29" s="8">
        <v>7060696</v>
      </c>
      <c r="AG29" s="8" t="s">
        <v>1003</v>
      </c>
      <c r="AH29" s="8" t="s">
        <v>1004</v>
      </c>
      <c r="AI29" s="8" t="s">
        <v>1005</v>
      </c>
      <c r="AJ29" s="8" t="s">
        <v>499</v>
      </c>
      <c r="AK29" s="8">
        <v>50</v>
      </c>
      <c r="AL29" s="8">
        <v>0.2268</v>
      </c>
      <c r="AM29" s="8" t="s">
        <v>524</v>
      </c>
      <c r="AN29" s="8">
        <v>2019</v>
      </c>
      <c r="AO29" s="8">
        <v>92005756</v>
      </c>
      <c r="AP29" s="8" t="s">
        <v>545</v>
      </c>
      <c r="AQ29" s="8" t="s">
        <v>545</v>
      </c>
      <c r="AR29" s="8" t="s">
        <v>502</v>
      </c>
      <c r="AS29" s="8" t="s">
        <v>503</v>
      </c>
      <c r="AT29" s="8" t="s">
        <v>1006</v>
      </c>
      <c r="AU29" s="8" t="s">
        <v>1007</v>
      </c>
      <c r="AV29" s="8" t="s">
        <v>1008</v>
      </c>
      <c r="AW29" s="8" t="s">
        <v>490</v>
      </c>
      <c r="AX29" s="16">
        <v>45602</v>
      </c>
      <c r="AY29" s="21" t="s">
        <v>1009</v>
      </c>
      <c r="AZ29" s="12"/>
      <c r="BA29" s="12"/>
      <c r="BB29" s="12" t="s">
        <v>1010</v>
      </c>
      <c r="BC29" s="22">
        <v>68</v>
      </c>
    </row>
    <row r="30" spans="1:55">
      <c r="A30" s="7">
        <v>45590.6062076273</v>
      </c>
      <c r="B30" s="8" t="s">
        <v>1011</v>
      </c>
      <c r="C30" s="9">
        <v>29</v>
      </c>
      <c r="D30" s="8"/>
      <c r="E30" s="8" t="s">
        <v>481</v>
      </c>
      <c r="F30" s="8" t="s">
        <v>482</v>
      </c>
      <c r="G30" s="10">
        <v>200454310870</v>
      </c>
      <c r="H30" s="8" t="s">
        <v>1012</v>
      </c>
      <c r="I30" s="8" t="s">
        <v>1013</v>
      </c>
      <c r="J30" s="16">
        <v>38029</v>
      </c>
      <c r="K30" s="8">
        <v>20</v>
      </c>
      <c r="L30" s="8" t="s">
        <v>485</v>
      </c>
      <c r="M30" s="8" t="s">
        <v>486</v>
      </c>
      <c r="N30" s="8" t="s">
        <v>1014</v>
      </c>
      <c r="O30" s="8" t="s">
        <v>1015</v>
      </c>
      <c r="P30" s="8" t="s">
        <v>558</v>
      </c>
      <c r="Q30" s="8" t="s">
        <v>559</v>
      </c>
      <c r="R30" s="8" t="s">
        <v>559</v>
      </c>
      <c r="S30" s="8" t="s">
        <v>1016</v>
      </c>
      <c r="T30" s="65" t="s">
        <v>1017</v>
      </c>
      <c r="U30" s="65" t="s">
        <v>1018</v>
      </c>
      <c r="V30" s="65" t="s">
        <v>1018</v>
      </c>
      <c r="W30" s="12"/>
      <c r="X30" s="8" t="s">
        <v>1019</v>
      </c>
      <c r="Y30" s="8" t="s">
        <v>496</v>
      </c>
      <c r="Z30" s="12"/>
      <c r="AA30" s="12"/>
      <c r="AB30" s="12"/>
      <c r="AC30" s="12"/>
      <c r="AD30" s="8" t="s">
        <v>497</v>
      </c>
      <c r="AE30" s="8" t="s">
        <v>621</v>
      </c>
      <c r="AF30" s="8">
        <v>8932239</v>
      </c>
      <c r="AG30" s="8" t="s">
        <v>1020</v>
      </c>
      <c r="AH30" s="8" t="s">
        <v>1021</v>
      </c>
      <c r="AI30" s="8" t="s">
        <v>624</v>
      </c>
      <c r="AJ30" s="8" t="s">
        <v>499</v>
      </c>
      <c r="AK30" s="8">
        <v>32</v>
      </c>
      <c r="AL30" s="8">
        <v>0.3563</v>
      </c>
      <c r="AM30" s="8" t="s">
        <v>524</v>
      </c>
      <c r="AN30" s="8">
        <v>2020</v>
      </c>
      <c r="AO30" s="8">
        <v>64998720</v>
      </c>
      <c r="AP30" s="8" t="s">
        <v>545</v>
      </c>
      <c r="AQ30" s="8" t="s">
        <v>498</v>
      </c>
      <c r="AR30" s="8" t="s">
        <v>545</v>
      </c>
      <c r="AS30" s="8" t="s">
        <v>503</v>
      </c>
      <c r="AT30" s="8" t="s">
        <v>1022</v>
      </c>
      <c r="AU30" s="8" t="s">
        <v>2</v>
      </c>
      <c r="AV30" s="8" t="s">
        <v>606</v>
      </c>
      <c r="AW30" s="8" t="s">
        <v>1023</v>
      </c>
      <c r="AX30" s="16">
        <v>45586</v>
      </c>
      <c r="AY30" s="21" t="s">
        <v>1024</v>
      </c>
      <c r="AZ30" s="12"/>
      <c r="BA30" s="12"/>
      <c r="BB30" s="12" t="s">
        <v>1025</v>
      </c>
      <c r="BC30" s="22">
        <v>68</v>
      </c>
    </row>
    <row r="31" spans="1:55">
      <c r="A31" s="7">
        <v>45579.7864335532</v>
      </c>
      <c r="B31" s="8" t="s">
        <v>1026</v>
      </c>
      <c r="C31" s="9">
        <v>30</v>
      </c>
      <c r="D31" s="8"/>
      <c r="E31" s="8" t="s">
        <v>481</v>
      </c>
      <c r="F31" s="12"/>
      <c r="G31" s="10">
        <v>200330210080</v>
      </c>
      <c r="H31" s="8" t="s">
        <v>1027</v>
      </c>
      <c r="I31" s="8" t="s">
        <v>1028</v>
      </c>
      <c r="J31" s="16">
        <v>37922</v>
      </c>
      <c r="K31" s="8">
        <v>20</v>
      </c>
      <c r="L31" s="8" t="s">
        <v>532</v>
      </c>
      <c r="M31" s="8" t="s">
        <v>486</v>
      </c>
      <c r="N31" s="8" t="s">
        <v>1029</v>
      </c>
      <c r="O31" s="8" t="s">
        <v>1030</v>
      </c>
      <c r="P31" s="8" t="s">
        <v>558</v>
      </c>
      <c r="Q31" s="8" t="s">
        <v>1031</v>
      </c>
      <c r="R31" s="8" t="s">
        <v>1032</v>
      </c>
      <c r="S31" s="8" t="s">
        <v>1033</v>
      </c>
      <c r="T31" s="65" t="s">
        <v>1034</v>
      </c>
      <c r="U31" s="65" t="s">
        <v>1035</v>
      </c>
      <c r="V31" s="65" t="s">
        <v>1036</v>
      </c>
      <c r="W31" s="12"/>
      <c r="X31" s="65" t="s">
        <v>1034</v>
      </c>
      <c r="Y31" s="8" t="s">
        <v>496</v>
      </c>
      <c r="Z31" s="12"/>
      <c r="AA31" s="12"/>
      <c r="AB31" s="12"/>
      <c r="AC31" s="12"/>
      <c r="AD31" s="8" t="s">
        <v>600</v>
      </c>
      <c r="AE31" s="8">
        <v>2023</v>
      </c>
      <c r="AF31" s="8">
        <v>8954410</v>
      </c>
      <c r="AG31" s="8" t="s">
        <v>1037</v>
      </c>
      <c r="AH31" s="8" t="s">
        <v>1038</v>
      </c>
      <c r="AI31" s="8" t="s">
        <v>1039</v>
      </c>
      <c r="AJ31" s="8" t="s">
        <v>1040</v>
      </c>
      <c r="AK31" s="8" t="s">
        <v>1040</v>
      </c>
      <c r="AL31" s="8">
        <v>-0.3979</v>
      </c>
      <c r="AM31" s="8" t="s">
        <v>524</v>
      </c>
      <c r="AN31" s="8">
        <v>2019</v>
      </c>
      <c r="AO31" s="8">
        <v>95767088</v>
      </c>
      <c r="AP31" s="8" t="s">
        <v>498</v>
      </c>
      <c r="AQ31" s="8" t="s">
        <v>502</v>
      </c>
      <c r="AR31" s="8" t="s">
        <v>502</v>
      </c>
      <c r="AS31" s="8" t="s">
        <v>545</v>
      </c>
      <c r="AT31" s="8" t="s">
        <v>1041</v>
      </c>
      <c r="AU31" s="8" t="s">
        <v>1041</v>
      </c>
      <c r="AV31" s="8" t="s">
        <v>629</v>
      </c>
      <c r="AW31" s="8" t="s">
        <v>1032</v>
      </c>
      <c r="AX31" s="16">
        <v>45579</v>
      </c>
      <c r="AY31" s="21" t="s">
        <v>1042</v>
      </c>
      <c r="AZ31" s="12"/>
      <c r="BA31" s="12"/>
      <c r="BB31" s="12" t="s">
        <v>1043</v>
      </c>
      <c r="BC31" s="22">
        <v>68</v>
      </c>
    </row>
    <row r="32" spans="1:55">
      <c r="A32" s="7">
        <v>45588.82011875</v>
      </c>
      <c r="B32" s="8" t="s">
        <v>1044</v>
      </c>
      <c r="C32" s="9">
        <v>31</v>
      </c>
      <c r="D32" s="8"/>
      <c r="E32" s="8" t="s">
        <v>482</v>
      </c>
      <c r="F32" s="8" t="s">
        <v>481</v>
      </c>
      <c r="G32" s="10">
        <v>200405011752</v>
      </c>
      <c r="H32" s="8" t="s">
        <v>1045</v>
      </c>
      <c r="I32" s="8" t="s">
        <v>1046</v>
      </c>
      <c r="J32" s="16">
        <v>38036</v>
      </c>
      <c r="K32" s="8">
        <v>20</v>
      </c>
      <c r="L32" s="8" t="s">
        <v>532</v>
      </c>
      <c r="M32" s="8" t="s">
        <v>486</v>
      </c>
      <c r="N32" s="8" t="s">
        <v>1047</v>
      </c>
      <c r="O32" s="8" t="s">
        <v>1048</v>
      </c>
      <c r="P32" s="8" t="s">
        <v>558</v>
      </c>
      <c r="Q32" s="8" t="s">
        <v>1049</v>
      </c>
      <c r="R32" s="8" t="s">
        <v>1050</v>
      </c>
      <c r="S32" s="8" t="s">
        <v>1051</v>
      </c>
      <c r="T32" s="65" t="s">
        <v>1052</v>
      </c>
      <c r="U32" s="65" t="s">
        <v>1053</v>
      </c>
      <c r="V32" s="65" t="s">
        <v>1052</v>
      </c>
      <c r="W32" s="12"/>
      <c r="X32" s="8" t="s">
        <v>1047</v>
      </c>
      <c r="Y32" s="8" t="s">
        <v>496</v>
      </c>
      <c r="Z32" s="12"/>
      <c r="AA32" s="12"/>
      <c r="AB32" s="12"/>
      <c r="AC32" s="12"/>
      <c r="AD32" s="8" t="s">
        <v>497</v>
      </c>
      <c r="AE32" s="8" t="s">
        <v>621</v>
      </c>
      <c r="AF32" s="8">
        <v>8771251</v>
      </c>
      <c r="AG32" s="8" t="s">
        <v>1054</v>
      </c>
      <c r="AH32" s="8" t="s">
        <v>1055</v>
      </c>
      <c r="AI32" s="8" t="s">
        <v>1056</v>
      </c>
      <c r="AJ32" s="8" t="s">
        <v>499</v>
      </c>
      <c r="AK32" s="8">
        <v>30</v>
      </c>
      <c r="AL32" s="8">
        <v>-0.339</v>
      </c>
      <c r="AM32" s="8" t="s">
        <v>524</v>
      </c>
      <c r="AN32" s="8">
        <v>2020</v>
      </c>
      <c r="AO32" s="8">
        <v>64847306</v>
      </c>
      <c r="AP32" s="8" t="s">
        <v>545</v>
      </c>
      <c r="AQ32" s="8" t="s">
        <v>545</v>
      </c>
      <c r="AR32" s="8" t="s">
        <v>545</v>
      </c>
      <c r="AS32" s="8" t="s">
        <v>503</v>
      </c>
      <c r="AT32" s="8" t="s">
        <v>1057</v>
      </c>
      <c r="AU32" s="8" t="s">
        <v>2</v>
      </c>
      <c r="AV32" s="8" t="s">
        <v>927</v>
      </c>
      <c r="AW32" s="8" t="s">
        <v>1050</v>
      </c>
      <c r="AX32" s="16">
        <v>45575</v>
      </c>
      <c r="AY32" s="21" t="s">
        <v>1058</v>
      </c>
      <c r="AZ32" s="12"/>
      <c r="BA32" s="12"/>
      <c r="BB32" s="12" t="s">
        <v>1059</v>
      </c>
      <c r="BC32" s="22">
        <v>68</v>
      </c>
    </row>
    <row r="33" spans="1:55">
      <c r="A33" s="7">
        <v>45601.277249838</v>
      </c>
      <c r="B33" s="8" t="s">
        <v>1060</v>
      </c>
      <c r="C33" s="9">
        <v>32</v>
      </c>
      <c r="D33" s="8" t="s">
        <v>510</v>
      </c>
      <c r="E33" s="12"/>
      <c r="F33" s="12"/>
      <c r="G33" s="10">
        <v>200164101162</v>
      </c>
      <c r="H33" s="8" t="s">
        <v>1061</v>
      </c>
      <c r="I33" s="8" t="s">
        <v>1062</v>
      </c>
      <c r="J33" s="16">
        <v>37031</v>
      </c>
      <c r="K33" s="8">
        <v>23</v>
      </c>
      <c r="L33" s="8" t="s">
        <v>485</v>
      </c>
      <c r="M33" s="8" t="s">
        <v>486</v>
      </c>
      <c r="N33" s="8" t="s">
        <v>1063</v>
      </c>
      <c r="O33" s="8" t="s">
        <v>1064</v>
      </c>
      <c r="P33" s="8" t="s">
        <v>489</v>
      </c>
      <c r="Q33" s="8" t="s">
        <v>639</v>
      </c>
      <c r="R33" s="8" t="s">
        <v>1065</v>
      </c>
      <c r="S33" s="8" t="s">
        <v>1066</v>
      </c>
      <c r="T33" s="65" t="s">
        <v>1067</v>
      </c>
      <c r="U33" s="65" t="s">
        <v>1067</v>
      </c>
      <c r="V33" s="65" t="s">
        <v>1067</v>
      </c>
      <c r="W33" s="12"/>
      <c r="X33" s="65" t="s">
        <v>1068</v>
      </c>
      <c r="Y33" s="8" t="s">
        <v>752</v>
      </c>
      <c r="Z33" s="8" t="s">
        <v>1069</v>
      </c>
      <c r="AA33" s="8" t="s">
        <v>1070</v>
      </c>
      <c r="AB33" s="8" t="s">
        <v>1071</v>
      </c>
      <c r="AC33" s="16">
        <v>45487</v>
      </c>
      <c r="AD33" s="12"/>
      <c r="AE33" s="12"/>
      <c r="AF33" s="12"/>
      <c r="AG33" s="12"/>
      <c r="AH33" s="12"/>
      <c r="AI33" s="12"/>
      <c r="AJ33" s="12"/>
      <c r="AK33" s="12"/>
      <c r="AL33" s="12"/>
      <c r="AM33" s="12"/>
      <c r="AN33" s="8">
        <v>2017</v>
      </c>
      <c r="AO33" s="8">
        <v>71464034</v>
      </c>
      <c r="AP33" s="8" t="s">
        <v>545</v>
      </c>
      <c r="AQ33" s="8" t="s">
        <v>545</v>
      </c>
      <c r="AR33" s="8" t="s">
        <v>545</v>
      </c>
      <c r="AS33" s="12"/>
      <c r="AT33" s="8" t="s">
        <v>1072</v>
      </c>
      <c r="AU33" s="8" t="s">
        <v>2</v>
      </c>
      <c r="AV33" s="8" t="s">
        <v>927</v>
      </c>
      <c r="AW33" s="8" t="s">
        <v>1073</v>
      </c>
      <c r="AX33" s="16">
        <v>45600</v>
      </c>
      <c r="AY33" s="21" t="s">
        <v>1074</v>
      </c>
      <c r="AZ33" s="12"/>
      <c r="BA33" s="12"/>
      <c r="BB33" s="12" t="s">
        <v>1075</v>
      </c>
      <c r="BC33" s="22">
        <v>68</v>
      </c>
    </row>
    <row r="34" spans="1:55">
      <c r="A34" s="7">
        <v>45597.5060015972</v>
      </c>
      <c r="B34" s="8" t="s">
        <v>1076</v>
      </c>
      <c r="C34" s="9">
        <v>33</v>
      </c>
      <c r="D34" s="8" t="s">
        <v>510</v>
      </c>
      <c r="E34" s="8" t="s">
        <v>482</v>
      </c>
      <c r="F34" s="8"/>
      <c r="G34" s="10">
        <v>200351301448</v>
      </c>
      <c r="H34" s="8" t="s">
        <v>1077</v>
      </c>
      <c r="I34" s="8" t="s">
        <v>1078</v>
      </c>
      <c r="J34" s="16">
        <v>37634</v>
      </c>
      <c r="K34" s="8">
        <v>21</v>
      </c>
      <c r="L34" s="8" t="s">
        <v>485</v>
      </c>
      <c r="M34" s="8" t="s">
        <v>486</v>
      </c>
      <c r="N34" s="8" t="s">
        <v>1079</v>
      </c>
      <c r="O34" s="8" t="s">
        <v>1080</v>
      </c>
      <c r="P34" s="8" t="s">
        <v>489</v>
      </c>
      <c r="Q34" s="8" t="s">
        <v>535</v>
      </c>
      <c r="R34" s="8" t="s">
        <v>1081</v>
      </c>
      <c r="S34" s="8" t="s">
        <v>1082</v>
      </c>
      <c r="T34" s="65" t="s">
        <v>1083</v>
      </c>
      <c r="U34" s="65" t="s">
        <v>1084</v>
      </c>
      <c r="V34" s="65" t="s">
        <v>1085</v>
      </c>
      <c r="W34" s="12"/>
      <c r="X34" s="65" t="s">
        <v>1084</v>
      </c>
      <c r="Y34" s="8" t="s">
        <v>496</v>
      </c>
      <c r="Z34" s="12"/>
      <c r="AA34" s="12"/>
      <c r="AB34" s="12"/>
      <c r="AC34" s="12"/>
      <c r="AD34" s="8" t="s">
        <v>497</v>
      </c>
      <c r="AE34" s="8">
        <v>2023</v>
      </c>
      <c r="AF34" s="8">
        <v>7111266</v>
      </c>
      <c r="AG34" s="8" t="s">
        <v>1086</v>
      </c>
      <c r="AH34" s="8" t="s">
        <v>1087</v>
      </c>
      <c r="AI34" s="8" t="s">
        <v>1088</v>
      </c>
      <c r="AJ34" s="8" t="s">
        <v>1089</v>
      </c>
      <c r="AK34" s="8" t="s">
        <v>1089</v>
      </c>
      <c r="AL34" s="8">
        <v>-0.0987</v>
      </c>
      <c r="AM34" s="8" t="s">
        <v>524</v>
      </c>
      <c r="AN34" s="8">
        <v>2018</v>
      </c>
      <c r="AO34" s="8">
        <v>81880944</v>
      </c>
      <c r="AP34" s="8" t="s">
        <v>498</v>
      </c>
      <c r="AQ34" s="8" t="s">
        <v>498</v>
      </c>
      <c r="AR34" s="8" t="s">
        <v>498</v>
      </c>
      <c r="AS34" s="8" t="s">
        <v>503</v>
      </c>
      <c r="AT34" s="8" t="s">
        <v>548</v>
      </c>
      <c r="AU34" s="8" t="s">
        <v>548</v>
      </c>
      <c r="AV34" s="8" t="s">
        <v>606</v>
      </c>
      <c r="AW34" s="8" t="s">
        <v>1081</v>
      </c>
      <c r="AX34" s="16">
        <v>45597</v>
      </c>
      <c r="AY34" s="21" t="s">
        <v>1090</v>
      </c>
      <c r="AZ34" s="12"/>
      <c r="BA34" s="12"/>
      <c r="BB34" s="12" t="s">
        <v>1091</v>
      </c>
      <c r="BC34" s="23">
        <v>66</v>
      </c>
    </row>
    <row r="35" spans="1:55">
      <c r="A35" s="7">
        <v>45601.5376679514</v>
      </c>
      <c r="B35" s="8" t="s">
        <v>1092</v>
      </c>
      <c r="C35" s="9">
        <v>34</v>
      </c>
      <c r="D35" s="8" t="s">
        <v>510</v>
      </c>
      <c r="E35" s="8"/>
      <c r="F35" s="8" t="s">
        <v>482</v>
      </c>
      <c r="G35" s="10">
        <v>200207402068</v>
      </c>
      <c r="H35" s="8" t="s">
        <v>1093</v>
      </c>
      <c r="I35" s="8" t="s">
        <v>1094</v>
      </c>
      <c r="J35" s="16">
        <v>37329</v>
      </c>
      <c r="K35" s="8">
        <v>22</v>
      </c>
      <c r="L35" s="8" t="s">
        <v>532</v>
      </c>
      <c r="M35" s="8" t="s">
        <v>486</v>
      </c>
      <c r="N35" s="8" t="s">
        <v>1095</v>
      </c>
      <c r="O35" s="8" t="s">
        <v>1096</v>
      </c>
      <c r="P35" s="8" t="s">
        <v>489</v>
      </c>
      <c r="Q35" s="8" t="s">
        <v>490</v>
      </c>
      <c r="R35" s="8" t="s">
        <v>1097</v>
      </c>
      <c r="S35" s="8" t="s">
        <v>1098</v>
      </c>
      <c r="T35" s="65" t="s">
        <v>1099</v>
      </c>
      <c r="U35" s="65" t="s">
        <v>1100</v>
      </c>
      <c r="V35" s="65" t="s">
        <v>1100</v>
      </c>
      <c r="W35" s="12"/>
      <c r="X35" s="65" t="s">
        <v>1101</v>
      </c>
      <c r="Y35" s="8" t="s">
        <v>496</v>
      </c>
      <c r="Z35" s="12"/>
      <c r="AA35" s="12"/>
      <c r="AB35" s="12"/>
      <c r="AC35" s="12"/>
      <c r="AD35" s="8" t="s">
        <v>600</v>
      </c>
      <c r="AE35" s="8">
        <v>2022</v>
      </c>
      <c r="AF35" s="8">
        <v>3097005</v>
      </c>
      <c r="AG35" s="8" t="s">
        <v>1102</v>
      </c>
      <c r="AH35" s="8" t="s">
        <v>1103</v>
      </c>
      <c r="AI35" s="8" t="s">
        <v>1104</v>
      </c>
      <c r="AJ35" s="8">
        <v>30</v>
      </c>
      <c r="AK35" s="8">
        <v>34</v>
      </c>
      <c r="AL35" s="8">
        <v>0.0688</v>
      </c>
      <c r="AM35" s="8" t="s">
        <v>524</v>
      </c>
      <c r="AN35" s="8">
        <v>2018</v>
      </c>
      <c r="AO35" s="8">
        <v>81906609</v>
      </c>
      <c r="AP35" s="8" t="s">
        <v>545</v>
      </c>
      <c r="AQ35" s="8" t="s">
        <v>498</v>
      </c>
      <c r="AR35" s="8" t="s">
        <v>498</v>
      </c>
      <c r="AS35" s="8" t="s">
        <v>503</v>
      </c>
      <c r="AT35" s="8" t="s">
        <v>1105</v>
      </c>
      <c r="AU35" s="8" t="s">
        <v>1106</v>
      </c>
      <c r="AV35" s="8" t="s">
        <v>1107</v>
      </c>
      <c r="AW35" s="8" t="s">
        <v>1108</v>
      </c>
      <c r="AX35" s="16">
        <v>45601</v>
      </c>
      <c r="AY35" s="21" t="s">
        <v>1109</v>
      </c>
      <c r="AZ35" s="12"/>
      <c r="BA35" s="12"/>
      <c r="BB35" s="12" t="s">
        <v>1110</v>
      </c>
      <c r="BC35" s="22">
        <v>66</v>
      </c>
    </row>
    <row r="36" spans="1:55">
      <c r="A36" s="7">
        <v>45573.6479906829</v>
      </c>
      <c r="B36" s="8" t="s">
        <v>1111</v>
      </c>
      <c r="C36" s="9">
        <v>35</v>
      </c>
      <c r="D36" s="8"/>
      <c r="E36" s="8" t="s">
        <v>482</v>
      </c>
      <c r="F36" s="8" t="s">
        <v>481</v>
      </c>
      <c r="G36" s="10">
        <v>200471604201</v>
      </c>
      <c r="H36" s="8" t="s">
        <v>324</v>
      </c>
      <c r="I36" s="8" t="s">
        <v>1112</v>
      </c>
      <c r="J36" s="16">
        <v>38202</v>
      </c>
      <c r="K36" s="8">
        <v>20</v>
      </c>
      <c r="L36" s="8" t="s">
        <v>485</v>
      </c>
      <c r="M36" s="8" t="s">
        <v>486</v>
      </c>
      <c r="N36" s="8" t="s">
        <v>1113</v>
      </c>
      <c r="O36" s="8" t="s">
        <v>1114</v>
      </c>
      <c r="P36" s="8" t="s">
        <v>558</v>
      </c>
      <c r="Q36" s="8" t="s">
        <v>1115</v>
      </c>
      <c r="R36" s="8" t="s">
        <v>1116</v>
      </c>
      <c r="S36" s="8" t="s">
        <v>1116</v>
      </c>
      <c r="T36" s="65" t="s">
        <v>1117</v>
      </c>
      <c r="U36" s="65" t="s">
        <v>1118</v>
      </c>
      <c r="V36" s="65" t="s">
        <v>1118</v>
      </c>
      <c r="W36" s="12"/>
      <c r="X36" s="65" t="s">
        <v>1117</v>
      </c>
      <c r="Y36" s="8" t="s">
        <v>496</v>
      </c>
      <c r="Z36" s="12"/>
      <c r="AA36" s="12"/>
      <c r="AB36" s="12"/>
      <c r="AC36" s="12"/>
      <c r="AD36" s="8" t="s">
        <v>497</v>
      </c>
      <c r="AE36" s="8" t="s">
        <v>621</v>
      </c>
      <c r="AF36" s="8">
        <v>8855315</v>
      </c>
      <c r="AG36" s="8" t="s">
        <v>1119</v>
      </c>
      <c r="AH36" s="8" t="s">
        <v>1120</v>
      </c>
      <c r="AI36" s="8" t="s">
        <v>1121</v>
      </c>
      <c r="AJ36" s="8" t="s">
        <v>499</v>
      </c>
      <c r="AK36" s="8" t="s">
        <v>498</v>
      </c>
      <c r="AL36" s="8">
        <v>0.5225</v>
      </c>
      <c r="AM36" s="8" t="s">
        <v>524</v>
      </c>
      <c r="AN36" s="12"/>
      <c r="AO36" s="12"/>
      <c r="AP36" s="8" t="s">
        <v>498</v>
      </c>
      <c r="AQ36" s="8" t="s">
        <v>498</v>
      </c>
      <c r="AR36" s="8" t="s">
        <v>498</v>
      </c>
      <c r="AS36" s="8" t="s">
        <v>503</v>
      </c>
      <c r="AT36" s="8" t="s">
        <v>774</v>
      </c>
      <c r="AU36" s="8" t="s">
        <v>2</v>
      </c>
      <c r="AV36" s="8" t="s">
        <v>1122</v>
      </c>
      <c r="AW36" s="8" t="s">
        <v>1123</v>
      </c>
      <c r="AX36" s="16">
        <v>45573</v>
      </c>
      <c r="AY36" s="21" t="s">
        <v>1124</v>
      </c>
      <c r="AZ36" s="12"/>
      <c r="BA36" s="12"/>
      <c r="BB36" s="12" t="s">
        <v>1125</v>
      </c>
      <c r="BC36" s="22">
        <v>66</v>
      </c>
    </row>
    <row r="37" spans="1:55">
      <c r="A37" s="7">
        <v>45590.3806431481</v>
      </c>
      <c r="B37" s="8" t="s">
        <v>1126</v>
      </c>
      <c r="C37" s="9">
        <v>36</v>
      </c>
      <c r="D37" s="8"/>
      <c r="E37" s="8" t="s">
        <v>482</v>
      </c>
      <c r="F37" s="8"/>
      <c r="G37" s="10">
        <v>200257703808</v>
      </c>
      <c r="H37" s="8" t="s">
        <v>1127</v>
      </c>
      <c r="I37" s="8" t="s">
        <v>1128</v>
      </c>
      <c r="J37" s="16">
        <v>37332</v>
      </c>
      <c r="K37" s="8">
        <v>22</v>
      </c>
      <c r="L37" s="8" t="s">
        <v>485</v>
      </c>
      <c r="M37" s="8" t="s">
        <v>486</v>
      </c>
      <c r="N37" s="8" t="s">
        <v>1129</v>
      </c>
      <c r="O37" s="8" t="s">
        <v>1130</v>
      </c>
      <c r="P37" s="8" t="s">
        <v>489</v>
      </c>
      <c r="Q37" s="8" t="s">
        <v>490</v>
      </c>
      <c r="R37" s="8" t="s">
        <v>1131</v>
      </c>
      <c r="S37" s="8" t="s">
        <v>1132</v>
      </c>
      <c r="T37" s="8" t="s">
        <v>605</v>
      </c>
      <c r="U37" s="65" t="s">
        <v>1133</v>
      </c>
      <c r="V37" s="65" t="s">
        <v>1133</v>
      </c>
      <c r="W37" s="12"/>
      <c r="X37" s="65" t="s">
        <v>1134</v>
      </c>
      <c r="Y37" s="8" t="s">
        <v>496</v>
      </c>
      <c r="Z37" s="12"/>
      <c r="AA37" s="12"/>
      <c r="AB37" s="12"/>
      <c r="AC37" s="12"/>
      <c r="AD37" s="8" t="s">
        <v>1135</v>
      </c>
      <c r="AE37" s="8">
        <v>2023</v>
      </c>
      <c r="AF37" s="8">
        <v>7148542</v>
      </c>
      <c r="AG37" s="8" t="s">
        <v>1136</v>
      </c>
      <c r="AH37" s="8" t="s">
        <v>1137</v>
      </c>
      <c r="AI37" s="8" t="s">
        <v>1138</v>
      </c>
      <c r="AJ37" s="8" t="s">
        <v>499</v>
      </c>
      <c r="AK37" s="8">
        <v>40</v>
      </c>
      <c r="AL37" s="8">
        <v>-0.0392</v>
      </c>
      <c r="AM37" s="8" t="s">
        <v>524</v>
      </c>
      <c r="AN37" s="8">
        <v>2018</v>
      </c>
      <c r="AO37" s="8">
        <v>81952996</v>
      </c>
      <c r="AP37" s="8" t="s">
        <v>545</v>
      </c>
      <c r="AQ37" s="8" t="s">
        <v>545</v>
      </c>
      <c r="AR37" s="8" t="s">
        <v>498</v>
      </c>
      <c r="AS37" s="8" t="s">
        <v>503</v>
      </c>
      <c r="AT37" s="8" t="s">
        <v>605</v>
      </c>
      <c r="AU37" s="8" t="s">
        <v>605</v>
      </c>
      <c r="AV37" s="8" t="s">
        <v>1139</v>
      </c>
      <c r="AW37" s="8" t="s">
        <v>490</v>
      </c>
      <c r="AX37" s="16">
        <v>45589</v>
      </c>
      <c r="AY37" s="21" t="s">
        <v>1140</v>
      </c>
      <c r="AZ37" s="12"/>
      <c r="BA37" s="12"/>
      <c r="BB37" s="12" t="s">
        <v>1141</v>
      </c>
      <c r="BC37" s="22">
        <v>66</v>
      </c>
    </row>
    <row r="38" spans="1:55">
      <c r="A38" s="7">
        <v>45574.5871177315</v>
      </c>
      <c r="B38" s="8" t="s">
        <v>1142</v>
      </c>
      <c r="C38" s="9">
        <v>37</v>
      </c>
      <c r="D38" s="8"/>
      <c r="E38" s="8"/>
      <c r="F38" s="8" t="s">
        <v>482</v>
      </c>
      <c r="G38" s="10">
        <v>200254403247</v>
      </c>
      <c r="H38" s="8" t="s">
        <v>205</v>
      </c>
      <c r="I38" s="8" t="s">
        <v>1143</v>
      </c>
      <c r="J38" s="16">
        <v>37300</v>
      </c>
      <c r="K38" s="8">
        <v>22</v>
      </c>
      <c r="L38" s="8" t="s">
        <v>485</v>
      </c>
      <c r="M38" s="8" t="s">
        <v>486</v>
      </c>
      <c r="N38" s="8" t="s">
        <v>1144</v>
      </c>
      <c r="O38" s="8" t="s">
        <v>1145</v>
      </c>
      <c r="P38" s="8" t="s">
        <v>489</v>
      </c>
      <c r="Q38" s="8" t="s">
        <v>490</v>
      </c>
      <c r="R38" s="8" t="s">
        <v>805</v>
      </c>
      <c r="S38" s="8" t="s">
        <v>1146</v>
      </c>
      <c r="T38" s="8" t="s">
        <v>605</v>
      </c>
      <c r="U38" s="65" t="s">
        <v>1147</v>
      </c>
      <c r="V38" s="65" t="s">
        <v>1148</v>
      </c>
      <c r="W38" s="12"/>
      <c r="X38" s="65" t="s">
        <v>1149</v>
      </c>
      <c r="Y38" s="8" t="s">
        <v>496</v>
      </c>
      <c r="Z38" s="12"/>
      <c r="AA38" s="12"/>
      <c r="AB38" s="12"/>
      <c r="AC38" s="12"/>
      <c r="AD38" s="8" t="s">
        <v>497</v>
      </c>
      <c r="AE38" s="8" t="s">
        <v>580</v>
      </c>
      <c r="AF38" s="8">
        <v>6063144</v>
      </c>
      <c r="AG38" s="8" t="s">
        <v>1150</v>
      </c>
      <c r="AH38" s="8" t="s">
        <v>1151</v>
      </c>
      <c r="AI38" s="8" t="s">
        <v>1152</v>
      </c>
      <c r="AJ38" s="8" t="s">
        <v>499</v>
      </c>
      <c r="AK38" s="8">
        <v>42</v>
      </c>
      <c r="AL38" s="8">
        <v>-5252</v>
      </c>
      <c r="AM38" s="8" t="s">
        <v>524</v>
      </c>
      <c r="AN38" s="8">
        <v>2018</v>
      </c>
      <c r="AO38" s="8">
        <v>81828080</v>
      </c>
      <c r="AP38" s="8" t="s">
        <v>498</v>
      </c>
      <c r="AQ38" s="8" t="s">
        <v>498</v>
      </c>
      <c r="AR38" s="8" t="s">
        <v>545</v>
      </c>
      <c r="AS38" s="12"/>
      <c r="AT38" s="8" t="s">
        <v>1153</v>
      </c>
      <c r="AU38" s="12"/>
      <c r="AV38" s="8" t="s">
        <v>525</v>
      </c>
      <c r="AW38" s="8" t="s">
        <v>1154</v>
      </c>
      <c r="AX38" s="16">
        <v>45574</v>
      </c>
      <c r="AY38" s="21" t="s">
        <v>1155</v>
      </c>
      <c r="AZ38" s="12"/>
      <c r="BA38" s="12"/>
      <c r="BB38" s="12" t="s">
        <v>1156</v>
      </c>
      <c r="BC38" s="22">
        <v>66</v>
      </c>
    </row>
    <row r="39" spans="1:55">
      <c r="A39" s="7">
        <v>45600.5734853935</v>
      </c>
      <c r="B39" s="8" t="s">
        <v>1157</v>
      </c>
      <c r="C39" s="9">
        <v>38</v>
      </c>
      <c r="D39" s="8"/>
      <c r="E39" s="8" t="s">
        <v>510</v>
      </c>
      <c r="F39" s="8" t="s">
        <v>482</v>
      </c>
      <c r="G39" s="10">
        <v>200266701464</v>
      </c>
      <c r="H39" s="8" t="s">
        <v>421</v>
      </c>
      <c r="I39" s="8" t="s">
        <v>1158</v>
      </c>
      <c r="J39" s="16">
        <v>37422</v>
      </c>
      <c r="K39" s="8">
        <v>22</v>
      </c>
      <c r="L39" s="8" t="s">
        <v>485</v>
      </c>
      <c r="M39" s="8" t="s">
        <v>486</v>
      </c>
      <c r="N39" s="8" t="s">
        <v>1159</v>
      </c>
      <c r="O39" s="8" t="s">
        <v>1160</v>
      </c>
      <c r="P39" s="8" t="s">
        <v>821</v>
      </c>
      <c r="Q39" s="8" t="s">
        <v>1161</v>
      </c>
      <c r="R39" s="8" t="s">
        <v>1162</v>
      </c>
      <c r="S39" s="8" t="s">
        <v>1163</v>
      </c>
      <c r="T39" s="65" t="s">
        <v>1164</v>
      </c>
      <c r="U39" s="65" t="s">
        <v>1165</v>
      </c>
      <c r="V39" s="65" t="s">
        <v>1164</v>
      </c>
      <c r="W39" s="12"/>
      <c r="X39" s="8" t="s">
        <v>1166</v>
      </c>
      <c r="Y39" s="8" t="s">
        <v>496</v>
      </c>
      <c r="Z39" s="12"/>
      <c r="AA39" s="12"/>
      <c r="AB39" s="12"/>
      <c r="AC39" s="12"/>
      <c r="AD39" s="8" t="s">
        <v>600</v>
      </c>
      <c r="AE39" s="8" t="s">
        <v>1167</v>
      </c>
      <c r="AF39" s="8">
        <v>2734346</v>
      </c>
      <c r="AG39" s="8" t="s">
        <v>1168</v>
      </c>
      <c r="AH39" s="8" t="s">
        <v>1169</v>
      </c>
      <c r="AI39" s="8" t="s">
        <v>1170</v>
      </c>
      <c r="AJ39" s="8" t="s">
        <v>499</v>
      </c>
      <c r="AK39" s="8">
        <v>34</v>
      </c>
      <c r="AL39" s="8">
        <v>-1465</v>
      </c>
      <c r="AM39" s="8" t="s">
        <v>524</v>
      </c>
      <c r="AN39" s="8">
        <v>2018</v>
      </c>
      <c r="AO39" s="8">
        <v>81227574</v>
      </c>
      <c r="AP39" s="8" t="s">
        <v>545</v>
      </c>
      <c r="AQ39" s="8" t="s">
        <v>498</v>
      </c>
      <c r="AR39" s="8" t="s">
        <v>498</v>
      </c>
      <c r="AS39" s="12"/>
      <c r="AT39" s="8" t="s">
        <v>1171</v>
      </c>
      <c r="AU39" s="8" t="s">
        <v>548</v>
      </c>
      <c r="AV39" s="8" t="s">
        <v>1172</v>
      </c>
      <c r="AW39" s="8" t="s">
        <v>1173</v>
      </c>
      <c r="AX39" s="16">
        <v>45600</v>
      </c>
      <c r="AY39" s="21" t="s">
        <v>1174</v>
      </c>
      <c r="AZ39" s="12"/>
      <c r="BA39" s="12"/>
      <c r="BB39" s="12" t="s">
        <v>1175</v>
      </c>
      <c r="BC39" s="22">
        <v>66</v>
      </c>
    </row>
    <row r="40" spans="1:55">
      <c r="A40" s="7">
        <v>45592.4272687269</v>
      </c>
      <c r="B40" s="8" t="s">
        <v>1176</v>
      </c>
      <c r="C40" s="9">
        <v>39</v>
      </c>
      <c r="D40" s="8" t="s">
        <v>482</v>
      </c>
      <c r="E40" s="8"/>
      <c r="F40" s="8" t="s">
        <v>510</v>
      </c>
      <c r="G40" s="10">
        <v>200550202785</v>
      </c>
      <c r="H40" s="8" t="s">
        <v>1177</v>
      </c>
      <c r="I40" s="8" t="s">
        <v>1178</v>
      </c>
      <c r="J40" s="16">
        <v>38354</v>
      </c>
      <c r="K40" s="8">
        <v>19</v>
      </c>
      <c r="L40" s="8" t="s">
        <v>485</v>
      </c>
      <c r="M40" s="8" t="s">
        <v>486</v>
      </c>
      <c r="N40" s="8" t="s">
        <v>1179</v>
      </c>
      <c r="O40" s="8" t="s">
        <v>1180</v>
      </c>
      <c r="P40" s="8" t="s">
        <v>489</v>
      </c>
      <c r="Q40" s="8" t="s">
        <v>639</v>
      </c>
      <c r="R40" s="8" t="s">
        <v>703</v>
      </c>
      <c r="S40" s="8" t="s">
        <v>1181</v>
      </c>
      <c r="T40" s="65" t="s">
        <v>1182</v>
      </c>
      <c r="U40" s="65" t="s">
        <v>1183</v>
      </c>
      <c r="V40" s="65" t="s">
        <v>1183</v>
      </c>
      <c r="W40" s="12"/>
      <c r="X40" s="65" t="s">
        <v>1182</v>
      </c>
      <c r="Y40" s="8" t="s">
        <v>496</v>
      </c>
      <c r="Z40" s="12"/>
      <c r="AA40" s="12"/>
      <c r="AB40" s="12"/>
      <c r="AC40" s="12"/>
      <c r="AD40" s="8" t="s">
        <v>497</v>
      </c>
      <c r="AE40" s="8">
        <v>2023</v>
      </c>
      <c r="AF40" s="8">
        <v>6925847</v>
      </c>
      <c r="AG40" s="8" t="s">
        <v>1184</v>
      </c>
      <c r="AH40" s="8" t="s">
        <v>1185</v>
      </c>
      <c r="AI40" s="8" t="s">
        <v>1186</v>
      </c>
      <c r="AJ40" s="8" t="s">
        <v>499</v>
      </c>
      <c r="AK40" s="8">
        <v>40</v>
      </c>
      <c r="AL40" s="8">
        <v>-0.1855</v>
      </c>
      <c r="AM40" s="8" t="s">
        <v>524</v>
      </c>
      <c r="AN40" s="8">
        <v>2020</v>
      </c>
      <c r="AO40" s="12"/>
      <c r="AP40" s="8" t="s">
        <v>545</v>
      </c>
      <c r="AQ40" s="8" t="s">
        <v>498</v>
      </c>
      <c r="AR40" s="8" t="s">
        <v>502</v>
      </c>
      <c r="AS40" s="8" t="s">
        <v>498</v>
      </c>
      <c r="AT40" s="12"/>
      <c r="AU40" s="8" t="s">
        <v>2</v>
      </c>
      <c r="AV40" s="8" t="s">
        <v>668</v>
      </c>
      <c r="AW40" s="8" t="s">
        <v>1187</v>
      </c>
      <c r="AX40" s="16">
        <v>45587</v>
      </c>
      <c r="AY40" s="21" t="s">
        <v>1188</v>
      </c>
      <c r="AZ40" s="12"/>
      <c r="BA40" s="12"/>
      <c r="BB40" s="12" t="s">
        <v>1189</v>
      </c>
      <c r="BC40" s="22">
        <v>66</v>
      </c>
    </row>
    <row r="41" spans="1:55">
      <c r="A41" s="7">
        <v>45601.4805437847</v>
      </c>
      <c r="B41" s="8" t="s">
        <v>1190</v>
      </c>
      <c r="C41" s="9">
        <v>40</v>
      </c>
      <c r="D41" s="8" t="s">
        <v>482</v>
      </c>
      <c r="E41" s="8" t="s">
        <v>481</v>
      </c>
      <c r="F41" s="8" t="s">
        <v>510</v>
      </c>
      <c r="G41" s="10">
        <v>200484104236</v>
      </c>
      <c r="H41" s="8" t="s">
        <v>1191</v>
      </c>
      <c r="I41" s="8" t="s">
        <v>1192</v>
      </c>
      <c r="J41" s="16">
        <v>38327</v>
      </c>
      <c r="K41" s="8" t="s">
        <v>1193</v>
      </c>
      <c r="L41" s="8" t="s">
        <v>485</v>
      </c>
      <c r="M41" s="8" t="s">
        <v>486</v>
      </c>
      <c r="N41" s="8" t="s">
        <v>1194</v>
      </c>
      <c r="O41" s="8" t="s">
        <v>1195</v>
      </c>
      <c r="P41" s="8" t="s">
        <v>489</v>
      </c>
      <c r="Q41" s="8" t="s">
        <v>678</v>
      </c>
      <c r="R41" s="8" t="s">
        <v>679</v>
      </c>
      <c r="S41" s="8" t="s">
        <v>1196</v>
      </c>
      <c r="T41" s="65" t="s">
        <v>1197</v>
      </c>
      <c r="U41" s="65" t="s">
        <v>1198</v>
      </c>
      <c r="V41" s="65" t="s">
        <v>1198</v>
      </c>
      <c r="W41" s="12"/>
      <c r="X41" s="8" t="s">
        <v>1199</v>
      </c>
      <c r="Y41" s="8" t="s">
        <v>496</v>
      </c>
      <c r="Z41" s="12"/>
      <c r="AA41" s="12"/>
      <c r="AB41" s="12"/>
      <c r="AC41" s="12"/>
      <c r="AD41" s="8" t="s">
        <v>497</v>
      </c>
      <c r="AE41" s="8">
        <v>2023</v>
      </c>
      <c r="AF41" s="8">
        <v>7104936</v>
      </c>
      <c r="AG41" s="8" t="s">
        <v>1200</v>
      </c>
      <c r="AH41" s="8" t="s">
        <v>1201</v>
      </c>
      <c r="AI41" s="8" t="s">
        <v>1202</v>
      </c>
      <c r="AJ41" s="8" t="s">
        <v>502</v>
      </c>
      <c r="AK41" s="8">
        <v>28</v>
      </c>
      <c r="AL41" s="8">
        <v>0.0453</v>
      </c>
      <c r="AM41" s="8" t="s">
        <v>524</v>
      </c>
      <c r="AN41" s="8">
        <v>2020</v>
      </c>
      <c r="AO41" s="8">
        <v>11560096</v>
      </c>
      <c r="AP41" s="8" t="s">
        <v>545</v>
      </c>
      <c r="AQ41" s="8" t="s">
        <v>545</v>
      </c>
      <c r="AR41" s="8" t="s">
        <v>498</v>
      </c>
      <c r="AS41" s="8" t="s">
        <v>503</v>
      </c>
      <c r="AT41" s="8" t="s">
        <v>1203</v>
      </c>
      <c r="AU41" s="8" t="s">
        <v>2</v>
      </c>
      <c r="AV41" s="8" t="s">
        <v>1204</v>
      </c>
      <c r="AW41" s="8" t="s">
        <v>679</v>
      </c>
      <c r="AX41" s="16">
        <v>45601</v>
      </c>
      <c r="AY41" s="21" t="s">
        <v>1205</v>
      </c>
      <c r="AZ41" s="12"/>
      <c r="BA41" s="12"/>
      <c r="BB41" s="12" t="s">
        <v>1206</v>
      </c>
      <c r="BC41" s="22">
        <v>66</v>
      </c>
    </row>
    <row r="42" spans="1:55">
      <c r="A42" s="7">
        <v>45600.5222521296</v>
      </c>
      <c r="B42" s="8" t="s">
        <v>1207</v>
      </c>
      <c r="C42" s="9">
        <v>41</v>
      </c>
      <c r="D42" s="8" t="s">
        <v>482</v>
      </c>
      <c r="E42" s="8" t="s">
        <v>481</v>
      </c>
      <c r="F42" s="8"/>
      <c r="G42" s="10">
        <v>200485402790</v>
      </c>
      <c r="H42" s="8" t="s">
        <v>1208</v>
      </c>
      <c r="I42" s="8" t="s">
        <v>1209</v>
      </c>
      <c r="J42" s="16">
        <v>38340</v>
      </c>
      <c r="K42" s="8">
        <v>20</v>
      </c>
      <c r="L42" s="8" t="s">
        <v>485</v>
      </c>
      <c r="M42" s="8" t="s">
        <v>486</v>
      </c>
      <c r="N42" s="8" t="s">
        <v>1210</v>
      </c>
      <c r="O42" s="8" t="s">
        <v>1211</v>
      </c>
      <c r="P42" s="8" t="s">
        <v>489</v>
      </c>
      <c r="Q42" s="8" t="s">
        <v>1212</v>
      </c>
      <c r="R42" s="8" t="s">
        <v>1213</v>
      </c>
      <c r="S42" s="8" t="s">
        <v>1214</v>
      </c>
      <c r="T42" s="8" t="s">
        <v>548</v>
      </c>
      <c r="U42" s="65" t="s">
        <v>1215</v>
      </c>
      <c r="V42" s="65" t="s">
        <v>1215</v>
      </c>
      <c r="W42" s="12"/>
      <c r="X42" s="8" t="s">
        <v>1216</v>
      </c>
      <c r="Y42" s="8" t="s">
        <v>496</v>
      </c>
      <c r="Z42" s="12"/>
      <c r="AA42" s="12"/>
      <c r="AB42" s="12"/>
      <c r="AC42" s="12"/>
      <c r="AD42" s="8" t="s">
        <v>497</v>
      </c>
      <c r="AE42" s="8" t="s">
        <v>621</v>
      </c>
      <c r="AF42" s="8">
        <v>6857159</v>
      </c>
      <c r="AG42" s="8" t="s">
        <v>1217</v>
      </c>
      <c r="AH42" s="8" t="s">
        <v>1218</v>
      </c>
      <c r="AI42" s="8" t="s">
        <v>1219</v>
      </c>
      <c r="AJ42" s="8" t="s">
        <v>498</v>
      </c>
      <c r="AK42" s="8">
        <v>34</v>
      </c>
      <c r="AL42" s="8">
        <v>0.4941</v>
      </c>
      <c r="AM42" s="8" t="s">
        <v>524</v>
      </c>
      <c r="AN42" s="8">
        <v>2020</v>
      </c>
      <c r="AO42" s="8">
        <v>61384912</v>
      </c>
      <c r="AP42" s="12"/>
      <c r="AQ42" s="12"/>
      <c r="AR42" s="12"/>
      <c r="AS42" s="12"/>
      <c r="AT42" s="8" t="s">
        <v>1220</v>
      </c>
      <c r="AU42" s="8" t="s">
        <v>548</v>
      </c>
      <c r="AV42" s="8" t="s">
        <v>1172</v>
      </c>
      <c r="AW42" s="8" t="s">
        <v>1221</v>
      </c>
      <c r="AX42" s="16">
        <v>45600</v>
      </c>
      <c r="AY42" s="21" t="s">
        <v>1222</v>
      </c>
      <c r="AZ42" s="12"/>
      <c r="BA42" s="12"/>
      <c r="BB42" s="12" t="s">
        <v>1223</v>
      </c>
      <c r="BC42" s="23">
        <v>66</v>
      </c>
    </row>
    <row r="43" spans="1:55">
      <c r="A43" s="7">
        <v>45571.7518351505</v>
      </c>
      <c r="B43" s="8" t="s">
        <v>1224</v>
      </c>
      <c r="C43" s="9">
        <v>42</v>
      </c>
      <c r="D43" s="8" t="s">
        <v>510</v>
      </c>
      <c r="E43" s="8" t="s">
        <v>482</v>
      </c>
      <c r="F43" s="8" t="s">
        <v>510</v>
      </c>
      <c r="G43" s="10">
        <v>200276502862</v>
      </c>
      <c r="H43" s="8" t="s">
        <v>1225</v>
      </c>
      <c r="I43" s="8" t="s">
        <v>1226</v>
      </c>
      <c r="J43" s="16">
        <v>37520</v>
      </c>
      <c r="K43" s="8">
        <v>22</v>
      </c>
      <c r="L43" s="8" t="s">
        <v>485</v>
      </c>
      <c r="M43" s="8" t="s">
        <v>486</v>
      </c>
      <c r="N43" s="8" t="s">
        <v>1227</v>
      </c>
      <c r="O43" s="8" t="s">
        <v>1228</v>
      </c>
      <c r="P43" s="8" t="s">
        <v>558</v>
      </c>
      <c r="Q43" s="8" t="s">
        <v>1229</v>
      </c>
      <c r="R43" s="8" t="s">
        <v>1230</v>
      </c>
      <c r="S43" s="8" t="s">
        <v>1231</v>
      </c>
      <c r="T43" s="65" t="s">
        <v>1232</v>
      </c>
      <c r="U43" s="65" t="s">
        <v>1233</v>
      </c>
      <c r="V43" s="65" t="s">
        <v>1234</v>
      </c>
      <c r="W43" s="12"/>
      <c r="X43" s="65" t="s">
        <v>1235</v>
      </c>
      <c r="Y43" s="8" t="s">
        <v>496</v>
      </c>
      <c r="Z43" s="12"/>
      <c r="AA43" s="12"/>
      <c r="AB43" s="12"/>
      <c r="AC43" s="12"/>
      <c r="AD43" s="8" t="s">
        <v>497</v>
      </c>
      <c r="AE43" s="8" t="s">
        <v>580</v>
      </c>
      <c r="AF43" s="8">
        <v>7713339</v>
      </c>
      <c r="AG43" s="8" t="s">
        <v>1086</v>
      </c>
      <c r="AH43" s="8" t="s">
        <v>1236</v>
      </c>
      <c r="AI43" s="8" t="s">
        <v>1237</v>
      </c>
      <c r="AJ43" s="8" t="s">
        <v>499</v>
      </c>
      <c r="AK43" s="8">
        <v>34</v>
      </c>
      <c r="AL43" s="8">
        <v>0.9754</v>
      </c>
      <c r="AM43" s="8" t="s">
        <v>524</v>
      </c>
      <c r="AN43" s="8">
        <v>2018</v>
      </c>
      <c r="AO43" s="8">
        <v>84998911</v>
      </c>
      <c r="AP43" s="8" t="s">
        <v>545</v>
      </c>
      <c r="AQ43" s="8" t="s">
        <v>545</v>
      </c>
      <c r="AR43" s="8" t="s">
        <v>498</v>
      </c>
      <c r="AS43" s="12"/>
      <c r="AT43" s="8" t="s">
        <v>1238</v>
      </c>
      <c r="AU43" s="8" t="s">
        <v>548</v>
      </c>
      <c r="AV43" s="8" t="s">
        <v>606</v>
      </c>
      <c r="AW43" s="8" t="s">
        <v>1239</v>
      </c>
      <c r="AX43" s="16">
        <v>45571</v>
      </c>
      <c r="AY43" s="21" t="s">
        <v>1240</v>
      </c>
      <c r="AZ43" s="12"/>
      <c r="BA43" s="12"/>
      <c r="BB43" s="12" t="s">
        <v>1241</v>
      </c>
      <c r="BC43" s="22">
        <v>66</v>
      </c>
    </row>
    <row r="44" spans="1:55">
      <c r="A44" s="7">
        <v>45587.6622062269</v>
      </c>
      <c r="B44" s="8" t="s">
        <v>1242</v>
      </c>
      <c r="C44" s="9">
        <v>43</v>
      </c>
      <c r="D44" s="8" t="s">
        <v>510</v>
      </c>
      <c r="E44" s="8" t="s">
        <v>482</v>
      </c>
      <c r="F44" s="8" t="s">
        <v>481</v>
      </c>
      <c r="G44" s="10">
        <v>200363811297</v>
      </c>
      <c r="H44" s="8" t="s">
        <v>1243</v>
      </c>
      <c r="I44" s="8" t="s">
        <v>1244</v>
      </c>
      <c r="J44" s="16">
        <v>37758</v>
      </c>
      <c r="K44" s="8">
        <v>21</v>
      </c>
      <c r="L44" s="8" t="s">
        <v>485</v>
      </c>
      <c r="M44" s="8" t="s">
        <v>486</v>
      </c>
      <c r="N44" s="8" t="s">
        <v>1245</v>
      </c>
      <c r="O44" s="8" t="s">
        <v>1246</v>
      </c>
      <c r="P44" s="8" t="s">
        <v>489</v>
      </c>
      <c r="Q44" s="8" t="s">
        <v>639</v>
      </c>
      <c r="R44" s="8" t="s">
        <v>1247</v>
      </c>
      <c r="S44" s="8" t="s">
        <v>1248</v>
      </c>
      <c r="T44" s="65" t="s">
        <v>1249</v>
      </c>
      <c r="U44" s="65" t="s">
        <v>1250</v>
      </c>
      <c r="V44" s="65" t="s">
        <v>1250</v>
      </c>
      <c r="W44" s="12"/>
      <c r="X44" s="65" t="s">
        <v>1251</v>
      </c>
      <c r="Y44" s="8" t="s">
        <v>496</v>
      </c>
      <c r="Z44" s="12"/>
      <c r="AA44" s="12"/>
      <c r="AB44" s="12"/>
      <c r="AC44" s="12"/>
      <c r="AD44" s="8" t="s">
        <v>600</v>
      </c>
      <c r="AE44" s="8">
        <v>2023</v>
      </c>
      <c r="AF44" s="8">
        <v>6870457</v>
      </c>
      <c r="AG44" s="8" t="s">
        <v>1252</v>
      </c>
      <c r="AH44" s="8" t="s">
        <v>1253</v>
      </c>
      <c r="AI44" s="8" t="s">
        <v>1254</v>
      </c>
      <c r="AJ44" s="8" t="s">
        <v>499</v>
      </c>
      <c r="AK44" s="8">
        <v>38</v>
      </c>
      <c r="AL44" s="8">
        <v>0.5191</v>
      </c>
      <c r="AM44" s="8" t="s">
        <v>524</v>
      </c>
      <c r="AN44" s="8">
        <v>2019</v>
      </c>
      <c r="AO44" s="8">
        <v>91620180</v>
      </c>
      <c r="AP44" s="8" t="s">
        <v>545</v>
      </c>
      <c r="AQ44" s="8" t="s">
        <v>498</v>
      </c>
      <c r="AR44" s="8" t="s">
        <v>498</v>
      </c>
      <c r="AS44" s="8" t="s">
        <v>503</v>
      </c>
      <c r="AT44" s="8" t="s">
        <v>1255</v>
      </c>
      <c r="AU44" s="8" t="s">
        <v>2</v>
      </c>
      <c r="AV44" s="8" t="s">
        <v>606</v>
      </c>
      <c r="AW44" s="8" t="s">
        <v>639</v>
      </c>
      <c r="AX44" s="16">
        <v>45587</v>
      </c>
      <c r="AY44" s="21" t="s">
        <v>1256</v>
      </c>
      <c r="AZ44" s="12"/>
      <c r="BA44" s="12"/>
      <c r="BB44" s="12" t="s">
        <v>1257</v>
      </c>
      <c r="BC44" s="22">
        <v>66</v>
      </c>
    </row>
    <row r="45" spans="1:55">
      <c r="A45" s="7">
        <v>45573.7046061111</v>
      </c>
      <c r="B45" s="8" t="s">
        <v>1258</v>
      </c>
      <c r="C45" s="9">
        <v>44</v>
      </c>
      <c r="D45" s="8" t="s">
        <v>510</v>
      </c>
      <c r="E45" s="8" t="s">
        <v>481</v>
      </c>
      <c r="F45" s="8"/>
      <c r="G45" s="10">
        <v>200457910728</v>
      </c>
      <c r="H45" s="8" t="s">
        <v>1259</v>
      </c>
      <c r="I45" s="8" t="s">
        <v>1260</v>
      </c>
      <c r="J45" s="16">
        <v>38065</v>
      </c>
      <c r="K45" s="8">
        <v>20</v>
      </c>
      <c r="L45" s="8" t="s">
        <v>485</v>
      </c>
      <c r="M45" s="8" t="s">
        <v>486</v>
      </c>
      <c r="N45" s="8" t="s">
        <v>1261</v>
      </c>
      <c r="O45" s="8" t="s">
        <v>1262</v>
      </c>
      <c r="P45" s="8" t="s">
        <v>558</v>
      </c>
      <c r="Q45" s="8" t="s">
        <v>1263</v>
      </c>
      <c r="R45" s="8" t="s">
        <v>1264</v>
      </c>
      <c r="S45" s="8" t="s">
        <v>1265</v>
      </c>
      <c r="T45" s="65" t="s">
        <v>1266</v>
      </c>
      <c r="U45" s="65" t="s">
        <v>1267</v>
      </c>
      <c r="V45" s="65" t="s">
        <v>1268</v>
      </c>
      <c r="W45" s="12"/>
      <c r="X45" s="8" t="s">
        <v>1269</v>
      </c>
      <c r="Y45" s="8" t="s">
        <v>496</v>
      </c>
      <c r="Z45" s="12"/>
      <c r="AA45" s="12"/>
      <c r="AB45" s="12"/>
      <c r="AC45" s="12"/>
      <c r="AD45" s="8" t="s">
        <v>497</v>
      </c>
      <c r="AE45" s="8">
        <v>2024</v>
      </c>
      <c r="AF45" s="8">
        <v>8809674</v>
      </c>
      <c r="AG45" s="8" t="s">
        <v>1270</v>
      </c>
      <c r="AH45" s="8" t="s">
        <v>1271</v>
      </c>
      <c r="AI45" s="8" t="s">
        <v>568</v>
      </c>
      <c r="AJ45" s="8" t="s">
        <v>502</v>
      </c>
      <c r="AK45" s="8">
        <v>24</v>
      </c>
      <c r="AL45" s="8">
        <v>-1147</v>
      </c>
      <c r="AM45" s="8" t="s">
        <v>524</v>
      </c>
      <c r="AN45" s="8">
        <v>2020</v>
      </c>
      <c r="AO45" s="8">
        <v>64637417</v>
      </c>
      <c r="AP45" s="12"/>
      <c r="AQ45" s="12"/>
      <c r="AR45" s="12"/>
      <c r="AS45" s="12"/>
      <c r="AT45" s="8" t="s">
        <v>1272</v>
      </c>
      <c r="AU45" s="8" t="s">
        <v>2</v>
      </c>
      <c r="AV45" s="8" t="s">
        <v>1273</v>
      </c>
      <c r="AW45" s="8" t="s">
        <v>1274</v>
      </c>
      <c r="AX45" s="16">
        <v>45573</v>
      </c>
      <c r="AY45" s="21" t="s">
        <v>1275</v>
      </c>
      <c r="AZ45" s="12"/>
      <c r="BA45" s="12"/>
      <c r="BB45" s="12" t="s">
        <v>1276</v>
      </c>
      <c r="BC45" s="22">
        <v>66</v>
      </c>
    </row>
    <row r="46" spans="1:55">
      <c r="A46" s="7">
        <v>45580.9695395718</v>
      </c>
      <c r="B46" s="8" t="s">
        <v>1277</v>
      </c>
      <c r="C46" s="9">
        <v>45</v>
      </c>
      <c r="D46" s="8" t="s">
        <v>510</v>
      </c>
      <c r="E46" s="8"/>
      <c r="F46" s="8"/>
      <c r="G46" s="10">
        <v>200432002680</v>
      </c>
      <c r="H46" s="8" t="s">
        <v>290</v>
      </c>
      <c r="I46" s="8" t="s">
        <v>1278</v>
      </c>
      <c r="J46" s="16">
        <v>38306</v>
      </c>
      <c r="K46" s="8">
        <v>19</v>
      </c>
      <c r="L46" s="8" t="s">
        <v>532</v>
      </c>
      <c r="M46" s="8" t="s">
        <v>486</v>
      </c>
      <c r="N46" s="8" t="s">
        <v>1279</v>
      </c>
      <c r="O46" s="8" t="s">
        <v>1280</v>
      </c>
      <c r="P46" s="8" t="s">
        <v>763</v>
      </c>
      <c r="Q46" s="8" t="s">
        <v>764</v>
      </c>
      <c r="R46" s="8" t="s">
        <v>1281</v>
      </c>
      <c r="S46" s="8" t="s">
        <v>1282</v>
      </c>
      <c r="T46" s="65" t="s">
        <v>1283</v>
      </c>
      <c r="U46" s="65" t="s">
        <v>1284</v>
      </c>
      <c r="V46" s="65" t="s">
        <v>1284</v>
      </c>
      <c r="W46" s="12"/>
      <c r="X46" s="8" t="s">
        <v>1285</v>
      </c>
      <c r="Y46" s="8" t="s">
        <v>496</v>
      </c>
      <c r="Z46" s="12"/>
      <c r="AA46" s="12"/>
      <c r="AB46" s="12"/>
      <c r="AC46" s="12"/>
      <c r="AD46" s="8" t="s">
        <v>497</v>
      </c>
      <c r="AE46" s="8">
        <v>2023</v>
      </c>
      <c r="AF46" s="8">
        <v>7482140</v>
      </c>
      <c r="AG46" s="8" t="s">
        <v>1286</v>
      </c>
      <c r="AH46" s="8" t="s">
        <v>1287</v>
      </c>
      <c r="AI46" s="8" t="s">
        <v>701</v>
      </c>
      <c r="AJ46" s="8" t="s">
        <v>499</v>
      </c>
      <c r="AK46" s="8">
        <v>38</v>
      </c>
      <c r="AL46" s="8">
        <v>0.2731</v>
      </c>
      <c r="AM46" s="8" t="s">
        <v>524</v>
      </c>
      <c r="AN46" s="8">
        <v>2020</v>
      </c>
      <c r="AO46" s="8">
        <v>62131842</v>
      </c>
      <c r="AP46" s="8" t="s">
        <v>498</v>
      </c>
      <c r="AQ46" s="8" t="s">
        <v>545</v>
      </c>
      <c r="AR46" s="8" t="s">
        <v>502</v>
      </c>
      <c r="AS46" s="8" t="s">
        <v>503</v>
      </c>
      <c r="AT46" s="12"/>
      <c r="AU46" s="12"/>
      <c r="AV46" s="8" t="s">
        <v>1288</v>
      </c>
      <c r="AW46" s="8" t="s">
        <v>1289</v>
      </c>
      <c r="AX46" s="16">
        <v>45579</v>
      </c>
      <c r="AY46" s="21" t="s">
        <v>1290</v>
      </c>
      <c r="AZ46" s="12"/>
      <c r="BA46" s="12"/>
      <c r="BB46" s="12" t="s">
        <v>1291</v>
      </c>
      <c r="BC46" s="22">
        <v>66</v>
      </c>
    </row>
    <row r="47" spans="1:55">
      <c r="A47" s="7">
        <v>45572.6331473843</v>
      </c>
      <c r="B47" s="8" t="s">
        <v>1292</v>
      </c>
      <c r="C47" s="9">
        <v>46</v>
      </c>
      <c r="D47" s="8" t="s">
        <v>510</v>
      </c>
      <c r="E47" s="8" t="s">
        <v>510</v>
      </c>
      <c r="F47" s="8"/>
      <c r="G47" s="10">
        <v>200501101810</v>
      </c>
      <c r="H47" s="8" t="s">
        <v>1293</v>
      </c>
      <c r="I47" s="8" t="s">
        <v>1294</v>
      </c>
      <c r="J47" s="16">
        <v>38363</v>
      </c>
      <c r="K47" s="8">
        <v>19</v>
      </c>
      <c r="L47" s="8" t="s">
        <v>532</v>
      </c>
      <c r="M47" s="8" t="s">
        <v>486</v>
      </c>
      <c r="N47" s="8" t="s">
        <v>1295</v>
      </c>
      <c r="O47" s="8" t="s">
        <v>1296</v>
      </c>
      <c r="P47" s="8" t="s">
        <v>489</v>
      </c>
      <c r="Q47" s="8" t="s">
        <v>490</v>
      </c>
      <c r="R47" s="8" t="s">
        <v>490</v>
      </c>
      <c r="S47" s="8" t="s">
        <v>1297</v>
      </c>
      <c r="T47" s="65" t="s">
        <v>1298</v>
      </c>
      <c r="U47" s="65" t="s">
        <v>1299</v>
      </c>
      <c r="V47" s="65" t="s">
        <v>1300</v>
      </c>
      <c r="W47" s="12"/>
      <c r="X47" s="65" t="s">
        <v>1301</v>
      </c>
      <c r="Y47" s="8" t="s">
        <v>752</v>
      </c>
      <c r="Z47" s="8" t="s">
        <v>1302</v>
      </c>
      <c r="AA47" s="8" t="s">
        <v>1303</v>
      </c>
      <c r="AB47" s="8" t="s">
        <v>1304</v>
      </c>
      <c r="AC47" s="16">
        <v>45108</v>
      </c>
      <c r="AD47" s="12"/>
      <c r="AE47" s="12"/>
      <c r="AF47" s="12"/>
      <c r="AG47" s="12"/>
      <c r="AH47" s="12"/>
      <c r="AI47" s="12"/>
      <c r="AJ47" s="12"/>
      <c r="AK47" s="12"/>
      <c r="AL47" s="12"/>
      <c r="AM47" s="12"/>
      <c r="AN47" s="8">
        <v>2020</v>
      </c>
      <c r="AO47" s="8">
        <v>61714399</v>
      </c>
      <c r="AP47" s="12"/>
      <c r="AQ47" s="8" t="s">
        <v>498</v>
      </c>
      <c r="AR47" s="8" t="s">
        <v>545</v>
      </c>
      <c r="AS47" s="8" t="s">
        <v>545</v>
      </c>
      <c r="AT47" s="8" t="s">
        <v>1305</v>
      </c>
      <c r="AU47" s="8" t="s">
        <v>2</v>
      </c>
      <c r="AV47" s="8" t="s">
        <v>1306</v>
      </c>
      <c r="AW47" s="8" t="s">
        <v>490</v>
      </c>
      <c r="AX47" s="16">
        <v>45483</v>
      </c>
      <c r="AY47" s="21" t="s">
        <v>1307</v>
      </c>
      <c r="AZ47" s="12"/>
      <c r="BA47" s="12"/>
      <c r="BB47" s="12" t="s">
        <v>1308</v>
      </c>
      <c r="BC47" s="22">
        <v>64</v>
      </c>
    </row>
    <row r="48" spans="1:55">
      <c r="A48" s="7">
        <v>45601.8509441204</v>
      </c>
      <c r="B48" s="8" t="s">
        <v>1309</v>
      </c>
      <c r="C48" s="9">
        <v>47</v>
      </c>
      <c r="D48" s="8" t="s">
        <v>481</v>
      </c>
      <c r="E48" s="8" t="s">
        <v>510</v>
      </c>
      <c r="F48" s="8"/>
      <c r="G48" s="10">
        <v>200363313560</v>
      </c>
      <c r="H48" s="8" t="s">
        <v>1310</v>
      </c>
      <c r="I48" s="8" t="s">
        <v>1311</v>
      </c>
      <c r="J48" s="16">
        <v>37753</v>
      </c>
      <c r="K48" s="8">
        <v>21</v>
      </c>
      <c r="L48" s="8" t="s">
        <v>485</v>
      </c>
      <c r="M48" s="8" t="s">
        <v>486</v>
      </c>
      <c r="N48" s="8" t="s">
        <v>1312</v>
      </c>
      <c r="O48" s="8" t="s">
        <v>1313</v>
      </c>
      <c r="P48" s="8" t="s">
        <v>489</v>
      </c>
      <c r="Q48" s="8" t="s">
        <v>1314</v>
      </c>
      <c r="R48" s="8" t="s">
        <v>1315</v>
      </c>
      <c r="S48" s="8" t="s">
        <v>883</v>
      </c>
      <c r="T48" s="65" t="s">
        <v>1316</v>
      </c>
      <c r="U48" s="65" t="s">
        <v>1317</v>
      </c>
      <c r="V48" s="65" t="s">
        <v>1317</v>
      </c>
      <c r="W48" s="12"/>
      <c r="X48" s="65" t="s">
        <v>1316</v>
      </c>
      <c r="Y48" s="8" t="s">
        <v>496</v>
      </c>
      <c r="Z48" s="12"/>
      <c r="AA48" s="12"/>
      <c r="AB48" s="12"/>
      <c r="AC48" s="12"/>
      <c r="AD48" s="8" t="s">
        <v>600</v>
      </c>
      <c r="AE48" s="8" t="s">
        <v>621</v>
      </c>
      <c r="AF48" s="8">
        <v>7215002</v>
      </c>
      <c r="AG48" s="8" t="s">
        <v>1318</v>
      </c>
      <c r="AH48" s="8" t="s">
        <v>1319</v>
      </c>
      <c r="AI48" s="8" t="s">
        <v>1320</v>
      </c>
      <c r="AJ48" s="8" t="s">
        <v>626</v>
      </c>
      <c r="AK48" s="8">
        <v>34</v>
      </c>
      <c r="AL48" s="8">
        <v>-0.6036</v>
      </c>
      <c r="AM48" s="8" t="s">
        <v>524</v>
      </c>
      <c r="AN48" s="8">
        <v>2019</v>
      </c>
      <c r="AO48" s="8">
        <v>92310583</v>
      </c>
      <c r="AP48" s="8" t="s">
        <v>498</v>
      </c>
      <c r="AQ48" s="8" t="s">
        <v>498</v>
      </c>
      <c r="AR48" s="8" t="s">
        <v>498</v>
      </c>
      <c r="AS48" s="12"/>
      <c r="AT48" s="8" t="s">
        <v>1321</v>
      </c>
      <c r="AU48" s="8" t="s">
        <v>2</v>
      </c>
      <c r="AV48" s="8" t="s">
        <v>927</v>
      </c>
      <c r="AW48" s="8" t="s">
        <v>1315</v>
      </c>
      <c r="AX48" s="16">
        <v>45601</v>
      </c>
      <c r="AY48" s="21" t="s">
        <v>1322</v>
      </c>
      <c r="AZ48" s="12"/>
      <c r="BA48" s="12"/>
      <c r="BB48" s="12" t="s">
        <v>1323</v>
      </c>
      <c r="BC48" s="22">
        <v>64</v>
      </c>
    </row>
    <row r="49" spans="1:55">
      <c r="A49" s="7">
        <v>45595.5353615394</v>
      </c>
      <c r="B49" s="8" t="s">
        <v>1324</v>
      </c>
      <c r="C49" s="9">
        <v>48</v>
      </c>
      <c r="D49" s="8" t="s">
        <v>481</v>
      </c>
      <c r="E49" s="8" t="s">
        <v>510</v>
      </c>
      <c r="F49" s="8" t="s">
        <v>482</v>
      </c>
      <c r="G49" s="10">
        <v>200377211237</v>
      </c>
      <c r="H49" s="8" t="s">
        <v>1325</v>
      </c>
      <c r="I49" s="8" t="s">
        <v>1326</v>
      </c>
      <c r="J49" s="16">
        <v>37892</v>
      </c>
      <c r="K49" s="8">
        <v>21</v>
      </c>
      <c r="L49" s="8" t="s">
        <v>485</v>
      </c>
      <c r="M49" s="8" t="s">
        <v>486</v>
      </c>
      <c r="N49" s="8" t="s">
        <v>1327</v>
      </c>
      <c r="O49" s="8" t="s">
        <v>1328</v>
      </c>
      <c r="P49" s="8" t="s">
        <v>489</v>
      </c>
      <c r="Q49" s="8" t="s">
        <v>1154</v>
      </c>
      <c r="R49" s="8" t="s">
        <v>1154</v>
      </c>
      <c r="S49" s="8" t="s">
        <v>1329</v>
      </c>
      <c r="T49" s="65" t="s">
        <v>1330</v>
      </c>
      <c r="U49" s="65" t="s">
        <v>1331</v>
      </c>
      <c r="V49" s="65" t="s">
        <v>1332</v>
      </c>
      <c r="W49" s="12"/>
      <c r="X49" s="65" t="s">
        <v>1330</v>
      </c>
      <c r="Y49" s="8" t="s">
        <v>496</v>
      </c>
      <c r="Z49" s="12"/>
      <c r="AA49" s="12"/>
      <c r="AB49" s="12"/>
      <c r="AC49" s="12"/>
      <c r="AD49" s="8" t="s">
        <v>497</v>
      </c>
      <c r="AE49" s="8">
        <v>2022</v>
      </c>
      <c r="AF49" s="8">
        <v>3075168</v>
      </c>
      <c r="AG49" s="8" t="s">
        <v>1333</v>
      </c>
      <c r="AH49" s="8" t="s">
        <v>1334</v>
      </c>
      <c r="AI49" s="8" t="s">
        <v>1335</v>
      </c>
      <c r="AJ49" s="8" t="s">
        <v>499</v>
      </c>
      <c r="AK49" s="8">
        <v>20</v>
      </c>
      <c r="AL49" s="8">
        <v>0.4134</v>
      </c>
      <c r="AM49" s="8" t="s">
        <v>524</v>
      </c>
      <c r="AN49" s="8">
        <v>2023</v>
      </c>
      <c r="AO49" s="8">
        <v>31351905</v>
      </c>
      <c r="AP49" s="8" t="s">
        <v>498</v>
      </c>
      <c r="AQ49" s="8" t="s">
        <v>502</v>
      </c>
      <c r="AR49" s="8" t="s">
        <v>498</v>
      </c>
      <c r="AS49" s="8" t="s">
        <v>503</v>
      </c>
      <c r="AT49" s="8" t="s">
        <v>1336</v>
      </c>
      <c r="AU49" s="8" t="s">
        <v>2</v>
      </c>
      <c r="AV49" s="8" t="s">
        <v>1337</v>
      </c>
      <c r="AW49" s="8" t="s">
        <v>1338</v>
      </c>
      <c r="AX49" s="16">
        <v>45595</v>
      </c>
      <c r="AY49" s="21" t="s">
        <v>1339</v>
      </c>
      <c r="AZ49" s="12"/>
      <c r="BA49" s="12"/>
      <c r="BB49" s="12" t="s">
        <v>1340</v>
      </c>
      <c r="BC49" s="22">
        <v>64</v>
      </c>
    </row>
    <row r="50" spans="1:55">
      <c r="A50" s="7">
        <v>45599.5155926852</v>
      </c>
      <c r="B50" s="8" t="s">
        <v>1341</v>
      </c>
      <c r="C50" s="9">
        <v>49</v>
      </c>
      <c r="D50" s="8"/>
      <c r="E50" s="8" t="s">
        <v>482</v>
      </c>
      <c r="F50" s="8"/>
      <c r="G50" s="10">
        <v>200371810414</v>
      </c>
      <c r="H50" s="8" t="s">
        <v>342</v>
      </c>
      <c r="I50" s="8" t="s">
        <v>1342</v>
      </c>
      <c r="J50" s="16">
        <v>37838</v>
      </c>
      <c r="K50" s="8">
        <v>21</v>
      </c>
      <c r="L50" s="8" t="s">
        <v>485</v>
      </c>
      <c r="M50" s="8" t="s">
        <v>486</v>
      </c>
      <c r="N50" s="8" t="s">
        <v>1343</v>
      </c>
      <c r="O50" s="8" t="s">
        <v>1344</v>
      </c>
      <c r="P50" s="8" t="s">
        <v>558</v>
      </c>
      <c r="Q50" s="8" t="s">
        <v>1023</v>
      </c>
      <c r="R50" s="8" t="s">
        <v>1345</v>
      </c>
      <c r="S50" s="8" t="s">
        <v>1346</v>
      </c>
      <c r="T50" s="65" t="s">
        <v>1347</v>
      </c>
      <c r="U50" s="65" t="s">
        <v>1348</v>
      </c>
      <c r="V50" s="65" t="s">
        <v>1348</v>
      </c>
      <c r="W50" s="12"/>
      <c r="X50" s="8" t="s">
        <v>1343</v>
      </c>
      <c r="Y50" s="8" t="s">
        <v>496</v>
      </c>
      <c r="Z50" s="12"/>
      <c r="AA50" s="12"/>
      <c r="AB50" s="12"/>
      <c r="AC50" s="12"/>
      <c r="AD50" s="8" t="s">
        <v>600</v>
      </c>
      <c r="AE50" s="8" t="s">
        <v>621</v>
      </c>
      <c r="AF50" s="8">
        <v>8896623</v>
      </c>
      <c r="AG50" s="8" t="s">
        <v>1349</v>
      </c>
      <c r="AH50" s="8" t="s">
        <v>1350</v>
      </c>
      <c r="AI50" s="8" t="s">
        <v>1351</v>
      </c>
      <c r="AJ50" s="8" t="s">
        <v>498</v>
      </c>
      <c r="AK50" s="8" t="s">
        <v>1352</v>
      </c>
      <c r="AL50" s="8">
        <v>0.6766</v>
      </c>
      <c r="AM50" s="8" t="s">
        <v>524</v>
      </c>
      <c r="AN50" s="8">
        <v>2019</v>
      </c>
      <c r="AO50" s="8">
        <v>95696920</v>
      </c>
      <c r="AP50" s="8" t="s">
        <v>546</v>
      </c>
      <c r="AQ50" s="8" t="s">
        <v>545</v>
      </c>
      <c r="AR50" s="8" t="s">
        <v>545</v>
      </c>
      <c r="AS50" s="8" t="s">
        <v>503</v>
      </c>
      <c r="AT50" s="12"/>
      <c r="AU50" s="8" t="s">
        <v>548</v>
      </c>
      <c r="AV50" s="8" t="s">
        <v>606</v>
      </c>
      <c r="AW50" s="8" t="s">
        <v>1345</v>
      </c>
      <c r="AX50" s="16">
        <v>45597</v>
      </c>
      <c r="AY50" s="21" t="s">
        <v>1353</v>
      </c>
      <c r="AZ50" s="12"/>
      <c r="BA50" s="12"/>
      <c r="BB50" s="12" t="s">
        <v>1354</v>
      </c>
      <c r="BC50" s="22">
        <v>64</v>
      </c>
    </row>
    <row r="51" spans="1:55">
      <c r="A51" s="7">
        <v>45602.5048714005</v>
      </c>
      <c r="B51" s="8" t="s">
        <v>1355</v>
      </c>
      <c r="C51" s="9">
        <v>50</v>
      </c>
      <c r="D51" s="8"/>
      <c r="E51" s="8" t="s">
        <v>482</v>
      </c>
      <c r="F51" s="8" t="s">
        <v>481</v>
      </c>
      <c r="G51" s="10">
        <v>200375512796</v>
      </c>
      <c r="H51" s="8" t="s">
        <v>1356</v>
      </c>
      <c r="I51" s="8" t="s">
        <v>1357</v>
      </c>
      <c r="J51" s="16">
        <v>37875</v>
      </c>
      <c r="K51" s="8">
        <v>21</v>
      </c>
      <c r="L51" s="8" t="s">
        <v>485</v>
      </c>
      <c r="M51" s="8" t="s">
        <v>486</v>
      </c>
      <c r="N51" s="8" t="s">
        <v>1358</v>
      </c>
      <c r="O51" s="8" t="s">
        <v>1359</v>
      </c>
      <c r="P51" s="8" t="s">
        <v>558</v>
      </c>
      <c r="Q51" s="8" t="s">
        <v>559</v>
      </c>
      <c r="R51" s="8" t="s">
        <v>1360</v>
      </c>
      <c r="S51" s="8" t="s">
        <v>1361</v>
      </c>
      <c r="T51" s="65" t="s">
        <v>1362</v>
      </c>
      <c r="U51" s="65" t="s">
        <v>1363</v>
      </c>
      <c r="V51" s="65" t="s">
        <v>1363</v>
      </c>
      <c r="W51" s="12"/>
      <c r="X51" s="65" t="s">
        <v>1362</v>
      </c>
      <c r="Y51" s="8" t="s">
        <v>496</v>
      </c>
      <c r="Z51" s="12"/>
      <c r="AA51" s="12"/>
      <c r="AB51" s="12"/>
      <c r="AC51" s="12"/>
      <c r="AD51" s="8" t="s">
        <v>600</v>
      </c>
      <c r="AE51" s="8" t="s">
        <v>621</v>
      </c>
      <c r="AF51" s="8">
        <v>8979154</v>
      </c>
      <c r="AG51" s="8" t="s">
        <v>1364</v>
      </c>
      <c r="AH51" s="8" t="s">
        <v>1365</v>
      </c>
      <c r="AI51" s="8" t="s">
        <v>1366</v>
      </c>
      <c r="AJ51" s="8" t="s">
        <v>1367</v>
      </c>
      <c r="AK51" s="8" t="s">
        <v>1367</v>
      </c>
      <c r="AL51" s="8">
        <v>0.232</v>
      </c>
      <c r="AM51" s="8" t="s">
        <v>524</v>
      </c>
      <c r="AN51" s="8">
        <v>2019</v>
      </c>
      <c r="AO51" s="8">
        <v>95829512</v>
      </c>
      <c r="AP51" s="8" t="s">
        <v>739</v>
      </c>
      <c r="AQ51" s="8" t="s">
        <v>546</v>
      </c>
      <c r="AR51" s="8" t="s">
        <v>502</v>
      </c>
      <c r="AS51" s="8" t="s">
        <v>503</v>
      </c>
      <c r="AT51" s="8" t="s">
        <v>1368</v>
      </c>
      <c r="AU51" s="8" t="s">
        <v>1041</v>
      </c>
      <c r="AV51" s="8" t="s">
        <v>525</v>
      </c>
      <c r="AW51" s="8" t="s">
        <v>1369</v>
      </c>
      <c r="AX51" s="16">
        <v>45602</v>
      </c>
      <c r="AY51" s="21" t="s">
        <v>1370</v>
      </c>
      <c r="AZ51" s="12"/>
      <c r="BA51" s="12"/>
      <c r="BB51" s="12" t="s">
        <v>1371</v>
      </c>
      <c r="BC51" s="22">
        <v>64</v>
      </c>
    </row>
    <row r="52" spans="1:55">
      <c r="A52" s="7">
        <v>45601.5998980787</v>
      </c>
      <c r="B52" s="8" t="s">
        <v>1372</v>
      </c>
      <c r="C52" s="9">
        <v>51</v>
      </c>
      <c r="D52" s="8"/>
      <c r="E52" s="8"/>
      <c r="F52" s="8" t="s">
        <v>482</v>
      </c>
      <c r="G52" s="10">
        <v>200264501960</v>
      </c>
      <c r="H52" s="8" t="s">
        <v>1373</v>
      </c>
      <c r="I52" s="8" t="s">
        <v>1374</v>
      </c>
      <c r="J52" s="16">
        <v>37400</v>
      </c>
      <c r="K52" s="8">
        <v>22</v>
      </c>
      <c r="L52" s="8" t="s">
        <v>485</v>
      </c>
      <c r="M52" s="8" t="s">
        <v>486</v>
      </c>
      <c r="N52" s="8" t="s">
        <v>1375</v>
      </c>
      <c r="O52" s="8" t="s">
        <v>1376</v>
      </c>
      <c r="P52" s="8" t="s">
        <v>489</v>
      </c>
      <c r="Q52" s="8" t="s">
        <v>729</v>
      </c>
      <c r="R52" s="8" t="s">
        <v>1377</v>
      </c>
      <c r="S52" s="8" t="s">
        <v>1378</v>
      </c>
      <c r="T52" s="65" t="s">
        <v>1379</v>
      </c>
      <c r="U52" s="65" t="s">
        <v>1380</v>
      </c>
      <c r="V52" s="65" t="s">
        <v>1380</v>
      </c>
      <c r="W52" s="12"/>
      <c r="X52" s="65" t="s">
        <v>1381</v>
      </c>
      <c r="Y52" s="8" t="s">
        <v>496</v>
      </c>
      <c r="Z52" s="12"/>
      <c r="AA52" s="12"/>
      <c r="AB52" s="12"/>
      <c r="AC52" s="12"/>
      <c r="AD52" s="8" t="s">
        <v>497</v>
      </c>
      <c r="AE52" s="8">
        <v>2021</v>
      </c>
      <c r="AF52" s="8">
        <v>6153186</v>
      </c>
      <c r="AG52" s="8" t="s">
        <v>1219</v>
      </c>
      <c r="AH52" s="8" t="s">
        <v>1382</v>
      </c>
      <c r="AI52" s="8" t="s">
        <v>1383</v>
      </c>
      <c r="AJ52" s="8" t="s">
        <v>502</v>
      </c>
      <c r="AK52" s="8">
        <v>30</v>
      </c>
      <c r="AL52" s="8">
        <v>1.0582</v>
      </c>
      <c r="AM52" s="8" t="s">
        <v>524</v>
      </c>
      <c r="AN52" s="8">
        <v>2018</v>
      </c>
      <c r="AO52" s="8">
        <v>81917562</v>
      </c>
      <c r="AP52" s="8" t="s">
        <v>498</v>
      </c>
      <c r="AQ52" s="8" t="s">
        <v>498</v>
      </c>
      <c r="AR52" s="8" t="s">
        <v>502</v>
      </c>
      <c r="AS52" s="12"/>
      <c r="AT52" s="8" t="s">
        <v>2</v>
      </c>
      <c r="AU52" s="12"/>
      <c r="AV52" s="8" t="s">
        <v>1384</v>
      </c>
      <c r="AW52" s="8" t="s">
        <v>1385</v>
      </c>
      <c r="AX52" s="16">
        <v>45600</v>
      </c>
      <c r="AY52" s="21" t="s">
        <v>1386</v>
      </c>
      <c r="AZ52" s="12"/>
      <c r="BA52" s="12"/>
      <c r="BB52" s="12" t="s">
        <v>1387</v>
      </c>
      <c r="BC52" s="22">
        <v>64</v>
      </c>
    </row>
    <row r="53" spans="1:55">
      <c r="A53" s="7">
        <v>45581.8466052431</v>
      </c>
      <c r="B53" s="8" t="s">
        <v>1388</v>
      </c>
      <c r="C53" s="9">
        <v>52</v>
      </c>
      <c r="D53" s="8"/>
      <c r="E53" s="8" t="s">
        <v>510</v>
      </c>
      <c r="F53" s="8" t="s">
        <v>481</v>
      </c>
      <c r="G53" s="10">
        <v>200463401720</v>
      </c>
      <c r="H53" s="8" t="s">
        <v>1389</v>
      </c>
      <c r="I53" s="8" t="s">
        <v>1390</v>
      </c>
      <c r="J53" s="16">
        <v>38120</v>
      </c>
      <c r="K53" s="8">
        <v>20</v>
      </c>
      <c r="L53" s="8" t="s">
        <v>485</v>
      </c>
      <c r="M53" s="8" t="s">
        <v>486</v>
      </c>
      <c r="N53" s="8" t="s">
        <v>1391</v>
      </c>
      <c r="O53" s="8" t="s">
        <v>1392</v>
      </c>
      <c r="P53" s="8" t="s">
        <v>489</v>
      </c>
      <c r="Q53" s="8" t="s">
        <v>1393</v>
      </c>
      <c r="R53" s="8" t="s">
        <v>1065</v>
      </c>
      <c r="S53" s="8" t="s">
        <v>1394</v>
      </c>
      <c r="T53" s="65" t="s">
        <v>1395</v>
      </c>
      <c r="U53" s="65" t="s">
        <v>1396</v>
      </c>
      <c r="V53" s="65" t="s">
        <v>1396</v>
      </c>
      <c r="W53" s="12"/>
      <c r="X53" s="8" t="s">
        <v>1391</v>
      </c>
      <c r="Y53" s="8" t="s">
        <v>496</v>
      </c>
      <c r="Z53" s="12"/>
      <c r="AA53" s="12"/>
      <c r="AB53" s="12"/>
      <c r="AC53" s="12"/>
      <c r="AD53" s="8" t="s">
        <v>497</v>
      </c>
      <c r="AE53" s="8">
        <v>2023</v>
      </c>
      <c r="AF53" s="8">
        <v>6982239</v>
      </c>
      <c r="AG53" s="8" t="s">
        <v>1397</v>
      </c>
      <c r="AH53" s="8" t="s">
        <v>1398</v>
      </c>
      <c r="AI53" s="8" t="s">
        <v>1399</v>
      </c>
      <c r="AJ53" s="8" t="s">
        <v>498</v>
      </c>
      <c r="AK53" s="8">
        <v>20</v>
      </c>
      <c r="AL53" s="8">
        <v>0.0832</v>
      </c>
      <c r="AM53" s="8" t="s">
        <v>524</v>
      </c>
      <c r="AN53" s="8">
        <v>2021</v>
      </c>
      <c r="AO53" s="8">
        <v>11434473</v>
      </c>
      <c r="AP53" s="8" t="s">
        <v>498</v>
      </c>
      <c r="AQ53" s="8" t="s">
        <v>498</v>
      </c>
      <c r="AR53" s="8" t="s">
        <v>498</v>
      </c>
      <c r="AS53" s="8" t="s">
        <v>503</v>
      </c>
      <c r="AT53" s="8" t="s">
        <v>1400</v>
      </c>
      <c r="AU53" s="8" t="s">
        <v>2</v>
      </c>
      <c r="AV53" s="8" t="s">
        <v>927</v>
      </c>
      <c r="AW53" s="8" t="s">
        <v>1401</v>
      </c>
      <c r="AX53" s="16">
        <v>45581</v>
      </c>
      <c r="AY53" s="21" t="s">
        <v>1402</v>
      </c>
      <c r="AZ53" s="12"/>
      <c r="BA53" s="12"/>
      <c r="BB53" s="12" t="s">
        <v>1403</v>
      </c>
      <c r="BC53" s="22">
        <v>64</v>
      </c>
    </row>
    <row r="54" spans="1:55">
      <c r="A54" s="7">
        <v>45594.7392321644</v>
      </c>
      <c r="B54" s="8" t="s">
        <v>1404</v>
      </c>
      <c r="C54" s="9">
        <v>53</v>
      </c>
      <c r="D54" s="8"/>
      <c r="E54" s="8" t="s">
        <v>481</v>
      </c>
      <c r="F54" s="8" t="s">
        <v>510</v>
      </c>
      <c r="G54" s="10">
        <v>200430901536</v>
      </c>
      <c r="H54" s="8" t="s">
        <v>1405</v>
      </c>
      <c r="I54" s="8" t="s">
        <v>1406</v>
      </c>
      <c r="J54" s="16">
        <v>38295</v>
      </c>
      <c r="K54" s="8" t="s">
        <v>531</v>
      </c>
      <c r="L54" s="8" t="s">
        <v>532</v>
      </c>
      <c r="M54" s="8" t="s">
        <v>486</v>
      </c>
      <c r="N54" s="8" t="s">
        <v>1407</v>
      </c>
      <c r="O54" s="8" t="s">
        <v>1408</v>
      </c>
      <c r="P54" s="8" t="s">
        <v>558</v>
      </c>
      <c r="Q54" s="8" t="s">
        <v>1229</v>
      </c>
      <c r="R54" s="8" t="s">
        <v>1409</v>
      </c>
      <c r="S54" s="8" t="s">
        <v>1410</v>
      </c>
      <c r="T54" s="8" t="s">
        <v>605</v>
      </c>
      <c r="U54" s="65" t="s">
        <v>1411</v>
      </c>
      <c r="V54" s="65" t="s">
        <v>1411</v>
      </c>
      <c r="W54" s="12"/>
      <c r="X54" s="8" t="s">
        <v>1412</v>
      </c>
      <c r="Y54" s="8" t="s">
        <v>496</v>
      </c>
      <c r="Z54" s="12"/>
      <c r="AA54" s="12"/>
      <c r="AB54" s="12"/>
      <c r="AC54" s="12"/>
      <c r="AD54" s="8" t="s">
        <v>497</v>
      </c>
      <c r="AE54" s="8">
        <v>2023</v>
      </c>
      <c r="AF54" s="8">
        <v>8756767</v>
      </c>
      <c r="AG54" s="8" t="s">
        <v>1413</v>
      </c>
      <c r="AH54" s="8" t="s">
        <v>1414</v>
      </c>
      <c r="AI54" s="8" t="s">
        <v>1415</v>
      </c>
      <c r="AJ54" s="8" t="s">
        <v>499</v>
      </c>
      <c r="AK54" s="65" t="s">
        <v>625</v>
      </c>
      <c r="AL54" s="8">
        <v>0.6617</v>
      </c>
      <c r="AM54" s="8" t="s">
        <v>524</v>
      </c>
      <c r="AN54" s="8">
        <v>2020</v>
      </c>
      <c r="AO54" s="8">
        <v>64834212</v>
      </c>
      <c r="AP54" s="8" t="s">
        <v>545</v>
      </c>
      <c r="AQ54" s="8" t="s">
        <v>546</v>
      </c>
      <c r="AR54" s="8" t="s">
        <v>498</v>
      </c>
      <c r="AS54" s="8" t="s">
        <v>503</v>
      </c>
      <c r="AT54" s="8" t="s">
        <v>605</v>
      </c>
      <c r="AU54" s="8" t="s">
        <v>605</v>
      </c>
      <c r="AV54" s="8" t="s">
        <v>1172</v>
      </c>
      <c r="AW54" s="8" t="s">
        <v>1409</v>
      </c>
      <c r="AX54" s="16">
        <v>45588</v>
      </c>
      <c r="AY54" s="21" t="s">
        <v>1416</v>
      </c>
      <c r="AZ54" s="12"/>
      <c r="BA54" s="12"/>
      <c r="BB54" s="12" t="s">
        <v>1417</v>
      </c>
      <c r="BC54" s="22">
        <v>64</v>
      </c>
    </row>
    <row r="55" spans="1:55">
      <c r="A55" s="7">
        <v>45580.4674528009</v>
      </c>
      <c r="B55" s="8" t="s">
        <v>1418</v>
      </c>
      <c r="C55" s="9">
        <v>54</v>
      </c>
      <c r="D55" s="8"/>
      <c r="E55" s="8" t="s">
        <v>481</v>
      </c>
      <c r="F55" s="8" t="s">
        <v>482</v>
      </c>
      <c r="G55" s="10">
        <v>200466201943</v>
      </c>
      <c r="H55" s="8" t="s">
        <v>1419</v>
      </c>
      <c r="I55" s="8" t="s">
        <v>1420</v>
      </c>
      <c r="J55" s="16">
        <v>38148</v>
      </c>
      <c r="K55" s="8">
        <v>20</v>
      </c>
      <c r="L55" s="8" t="s">
        <v>485</v>
      </c>
      <c r="M55" s="8" t="s">
        <v>486</v>
      </c>
      <c r="N55" s="8" t="s">
        <v>1421</v>
      </c>
      <c r="O55" s="8" t="s">
        <v>1422</v>
      </c>
      <c r="P55" s="8" t="s">
        <v>489</v>
      </c>
      <c r="Q55" s="8" t="s">
        <v>1212</v>
      </c>
      <c r="R55" s="8" t="s">
        <v>1423</v>
      </c>
      <c r="S55" s="8" t="s">
        <v>1424</v>
      </c>
      <c r="T55" s="65" t="s">
        <v>1425</v>
      </c>
      <c r="U55" s="65" t="s">
        <v>1425</v>
      </c>
      <c r="V55" s="65" t="s">
        <v>1425</v>
      </c>
      <c r="W55" s="12"/>
      <c r="X55" s="8" t="s">
        <v>1421</v>
      </c>
      <c r="Y55" s="8" t="s">
        <v>496</v>
      </c>
      <c r="Z55" s="12"/>
      <c r="AA55" s="12"/>
      <c r="AB55" s="12"/>
      <c r="AC55" s="12"/>
      <c r="AD55" s="8" t="s">
        <v>497</v>
      </c>
      <c r="AE55" s="8">
        <v>2023</v>
      </c>
      <c r="AF55" s="8">
        <v>6921051</v>
      </c>
      <c r="AG55" s="8" t="s">
        <v>1426</v>
      </c>
      <c r="AH55" s="8" t="s">
        <v>1427</v>
      </c>
      <c r="AI55" s="8" t="s">
        <v>1428</v>
      </c>
      <c r="AJ55" s="8" t="s">
        <v>499</v>
      </c>
      <c r="AK55" s="8">
        <v>52</v>
      </c>
      <c r="AL55" s="8">
        <v>0.3306</v>
      </c>
      <c r="AM55" s="8" t="s">
        <v>524</v>
      </c>
      <c r="AN55" s="8">
        <v>2020</v>
      </c>
      <c r="AO55" s="12"/>
      <c r="AP55" s="8" t="s">
        <v>546</v>
      </c>
      <c r="AQ55" s="8" t="s">
        <v>498</v>
      </c>
      <c r="AR55" s="8" t="s">
        <v>498</v>
      </c>
      <c r="AS55" s="8" t="s">
        <v>503</v>
      </c>
      <c r="AT55" s="8" t="s">
        <v>1429</v>
      </c>
      <c r="AU55" s="12"/>
      <c r="AV55" s="8" t="s">
        <v>1430</v>
      </c>
      <c r="AW55" s="8" t="s">
        <v>1431</v>
      </c>
      <c r="AX55" s="16">
        <v>45580</v>
      </c>
      <c r="AY55" s="21" t="s">
        <v>1432</v>
      </c>
      <c r="AZ55" s="12"/>
      <c r="BA55" s="12"/>
      <c r="BB55" s="12" t="s">
        <v>1433</v>
      </c>
      <c r="BC55" s="22">
        <v>64</v>
      </c>
    </row>
    <row r="56" spans="1:55">
      <c r="A56" s="7">
        <v>45585.7808982292</v>
      </c>
      <c r="B56" s="8" t="s">
        <v>1434</v>
      </c>
      <c r="C56" s="9">
        <v>55</v>
      </c>
      <c r="D56" s="8"/>
      <c r="E56" s="8"/>
      <c r="F56" s="8" t="s">
        <v>510</v>
      </c>
      <c r="G56" s="10">
        <v>200468704337</v>
      </c>
      <c r="H56" s="8" t="s">
        <v>1435</v>
      </c>
      <c r="I56" s="8" t="s">
        <v>1436</v>
      </c>
      <c r="J56" s="16">
        <v>38173</v>
      </c>
      <c r="K56" s="8">
        <v>20</v>
      </c>
      <c r="L56" s="8" t="s">
        <v>485</v>
      </c>
      <c r="M56" s="8" t="s">
        <v>486</v>
      </c>
      <c r="N56" s="8" t="s">
        <v>1437</v>
      </c>
      <c r="O56" s="8" t="s">
        <v>1438</v>
      </c>
      <c r="P56" s="8" t="s">
        <v>558</v>
      </c>
      <c r="Q56" s="8" t="s">
        <v>559</v>
      </c>
      <c r="R56" s="8" t="s">
        <v>1439</v>
      </c>
      <c r="S56" s="8" t="s">
        <v>1440</v>
      </c>
      <c r="T56" s="65" t="s">
        <v>1441</v>
      </c>
      <c r="U56" s="65" t="s">
        <v>1442</v>
      </c>
      <c r="V56" s="65" t="s">
        <v>1442</v>
      </c>
      <c r="W56" s="12"/>
      <c r="X56" s="8" t="s">
        <v>1443</v>
      </c>
      <c r="Y56" s="8" t="s">
        <v>496</v>
      </c>
      <c r="Z56" s="12"/>
      <c r="AA56" s="12"/>
      <c r="AB56" s="12"/>
      <c r="AC56" s="12"/>
      <c r="AD56" s="8" t="s">
        <v>497</v>
      </c>
      <c r="AE56" s="8">
        <v>2023</v>
      </c>
      <c r="AF56" s="8">
        <v>8945535</v>
      </c>
      <c r="AG56" s="8" t="s">
        <v>1444</v>
      </c>
      <c r="AH56" s="8" t="s">
        <v>1445</v>
      </c>
      <c r="AI56" s="8" t="s">
        <v>1446</v>
      </c>
      <c r="AJ56" s="8" t="s">
        <v>1447</v>
      </c>
      <c r="AK56" s="8">
        <v>48</v>
      </c>
      <c r="AL56" s="8">
        <v>0.2398</v>
      </c>
      <c r="AM56" s="8" t="s">
        <v>524</v>
      </c>
      <c r="AN56" s="8">
        <v>2020</v>
      </c>
      <c r="AO56" s="8">
        <v>65014650</v>
      </c>
      <c r="AP56" s="8" t="s">
        <v>545</v>
      </c>
      <c r="AQ56" s="8" t="s">
        <v>498</v>
      </c>
      <c r="AR56" s="8" t="s">
        <v>498</v>
      </c>
      <c r="AS56" s="8" t="s">
        <v>503</v>
      </c>
      <c r="AT56" s="8" t="s">
        <v>2</v>
      </c>
      <c r="AU56" s="8" t="s">
        <v>2</v>
      </c>
      <c r="AV56" s="8" t="s">
        <v>1008</v>
      </c>
      <c r="AW56" s="8" t="s">
        <v>1439</v>
      </c>
      <c r="AX56" s="16">
        <v>45585</v>
      </c>
      <c r="AY56" s="21" t="s">
        <v>1448</v>
      </c>
      <c r="AZ56" s="12"/>
      <c r="BA56" s="12"/>
      <c r="BB56" s="12" t="s">
        <v>1449</v>
      </c>
      <c r="BC56" s="22">
        <v>64</v>
      </c>
    </row>
    <row r="57" spans="1:55">
      <c r="A57" s="7">
        <v>45589.8200907407</v>
      </c>
      <c r="B57" s="8" t="s">
        <v>1450</v>
      </c>
      <c r="C57" s="9">
        <v>56</v>
      </c>
      <c r="D57" s="8"/>
      <c r="E57" s="8" t="s">
        <v>482</v>
      </c>
      <c r="F57" s="8"/>
      <c r="G57" s="10">
        <v>200435000754</v>
      </c>
      <c r="H57" s="8" t="s">
        <v>1451</v>
      </c>
      <c r="I57" s="8" t="s">
        <v>1452</v>
      </c>
      <c r="J57" s="16">
        <v>38336</v>
      </c>
      <c r="K57" s="8">
        <v>19</v>
      </c>
      <c r="L57" s="8" t="s">
        <v>532</v>
      </c>
      <c r="M57" s="8" t="s">
        <v>486</v>
      </c>
      <c r="N57" s="8" t="s">
        <v>1453</v>
      </c>
      <c r="O57" s="8" t="s">
        <v>1454</v>
      </c>
      <c r="P57" s="8" t="s">
        <v>558</v>
      </c>
      <c r="Q57" s="8" t="s">
        <v>1023</v>
      </c>
      <c r="R57" s="8" t="s">
        <v>1455</v>
      </c>
      <c r="S57" s="8" t="s">
        <v>1456</v>
      </c>
      <c r="T57" s="65" t="s">
        <v>1457</v>
      </c>
      <c r="U57" s="65" t="s">
        <v>1457</v>
      </c>
      <c r="V57" s="65" t="s">
        <v>1457</v>
      </c>
      <c r="W57" s="12"/>
      <c r="X57" s="65" t="s">
        <v>1458</v>
      </c>
      <c r="Y57" s="8" t="s">
        <v>496</v>
      </c>
      <c r="Z57" s="12"/>
      <c r="AA57" s="12"/>
      <c r="AB57" s="12"/>
      <c r="AC57" s="12"/>
      <c r="AD57" s="8" t="s">
        <v>497</v>
      </c>
      <c r="AE57" s="8">
        <v>2023</v>
      </c>
      <c r="AF57" s="8">
        <v>8916063</v>
      </c>
      <c r="AG57" s="8" t="s">
        <v>1459</v>
      </c>
      <c r="AH57" s="8" t="s">
        <v>1460</v>
      </c>
      <c r="AI57" s="8" t="s">
        <v>666</v>
      </c>
      <c r="AJ57" s="8" t="s">
        <v>499</v>
      </c>
      <c r="AK57" s="8">
        <v>40</v>
      </c>
      <c r="AL57" s="8">
        <v>-0.7077</v>
      </c>
      <c r="AM57" s="8" t="s">
        <v>524</v>
      </c>
      <c r="AN57" s="8">
        <v>2020</v>
      </c>
      <c r="AO57" s="8">
        <v>65045050</v>
      </c>
      <c r="AP57" s="8" t="s">
        <v>545</v>
      </c>
      <c r="AQ57" s="8" t="s">
        <v>545</v>
      </c>
      <c r="AR57" s="8" t="s">
        <v>498</v>
      </c>
      <c r="AS57" s="8" t="s">
        <v>498</v>
      </c>
      <c r="AT57" s="8" t="s">
        <v>548</v>
      </c>
      <c r="AU57" s="8" t="s">
        <v>548</v>
      </c>
      <c r="AV57" s="8" t="s">
        <v>606</v>
      </c>
      <c r="AW57" s="8" t="s">
        <v>1023</v>
      </c>
      <c r="AX57" s="16">
        <v>45589</v>
      </c>
      <c r="AY57" s="21" t="s">
        <v>1461</v>
      </c>
      <c r="AZ57" s="12"/>
      <c r="BA57" s="12"/>
      <c r="BB57" s="12" t="s">
        <v>1462</v>
      </c>
      <c r="BC57" s="22">
        <v>64</v>
      </c>
    </row>
    <row r="58" spans="1:55">
      <c r="A58" s="7">
        <v>45579.6053842477</v>
      </c>
      <c r="B58" s="8" t="s">
        <v>1463</v>
      </c>
      <c r="C58" s="9">
        <v>57</v>
      </c>
      <c r="D58" s="8" t="s">
        <v>510</v>
      </c>
      <c r="E58" s="8" t="s">
        <v>481</v>
      </c>
      <c r="F58" s="8" t="s">
        <v>482</v>
      </c>
      <c r="G58" s="10">
        <v>200333210840</v>
      </c>
      <c r="H58" s="8" t="s">
        <v>1464</v>
      </c>
      <c r="I58" s="8" t="s">
        <v>1465</v>
      </c>
      <c r="J58" s="16">
        <v>37952</v>
      </c>
      <c r="K58" s="8">
        <v>20</v>
      </c>
      <c r="L58" s="8" t="s">
        <v>532</v>
      </c>
      <c r="M58" s="8" t="s">
        <v>486</v>
      </c>
      <c r="N58" s="8" t="s">
        <v>1466</v>
      </c>
      <c r="O58" s="8" t="s">
        <v>1467</v>
      </c>
      <c r="P58" s="8" t="s">
        <v>489</v>
      </c>
      <c r="Q58" s="8" t="s">
        <v>711</v>
      </c>
      <c r="R58" s="8" t="s">
        <v>1468</v>
      </c>
      <c r="S58" s="8" t="s">
        <v>1469</v>
      </c>
      <c r="T58" s="65" t="s">
        <v>1470</v>
      </c>
      <c r="U58" s="65" t="s">
        <v>1471</v>
      </c>
      <c r="V58" s="65" t="s">
        <v>1471</v>
      </c>
      <c r="W58" s="12"/>
      <c r="X58" s="8" t="s">
        <v>1472</v>
      </c>
      <c r="Y58" s="8" t="s">
        <v>496</v>
      </c>
      <c r="Z58" s="12"/>
      <c r="AA58" s="12"/>
      <c r="AB58" s="12"/>
      <c r="AC58" s="12"/>
      <c r="AD58" s="8" t="s">
        <v>497</v>
      </c>
      <c r="AE58" s="8" t="s">
        <v>1473</v>
      </c>
      <c r="AF58" s="8">
        <v>2960907</v>
      </c>
      <c r="AG58" s="8" t="s">
        <v>1474</v>
      </c>
      <c r="AH58" s="8" t="s">
        <v>1475</v>
      </c>
      <c r="AI58" s="8" t="s">
        <v>1476</v>
      </c>
      <c r="AJ58" s="8" t="s">
        <v>499</v>
      </c>
      <c r="AK58" s="65" t="s">
        <v>1477</v>
      </c>
      <c r="AL58" s="8">
        <v>0.7154</v>
      </c>
      <c r="AM58" s="8" t="s">
        <v>524</v>
      </c>
      <c r="AN58" s="8">
        <v>2019</v>
      </c>
      <c r="AO58" s="8">
        <v>91854865</v>
      </c>
      <c r="AP58" s="8" t="s">
        <v>545</v>
      </c>
      <c r="AQ58" s="8" t="s">
        <v>498</v>
      </c>
      <c r="AR58" s="8" t="s">
        <v>498</v>
      </c>
      <c r="AS58" s="8" t="s">
        <v>503</v>
      </c>
      <c r="AT58" s="8" t="s">
        <v>1478</v>
      </c>
      <c r="AU58" s="8" t="s">
        <v>548</v>
      </c>
      <c r="AV58" s="8" t="s">
        <v>651</v>
      </c>
      <c r="AW58" s="8" t="s">
        <v>1479</v>
      </c>
      <c r="AX58" s="16">
        <v>45579</v>
      </c>
      <c r="AY58" s="21" t="s">
        <v>1480</v>
      </c>
      <c r="AZ58" s="12"/>
      <c r="BA58" s="12"/>
      <c r="BB58" s="12" t="s">
        <v>1481</v>
      </c>
      <c r="BC58" s="22">
        <v>64</v>
      </c>
    </row>
    <row r="59" spans="1:55">
      <c r="A59" s="7">
        <v>45594.5534787269</v>
      </c>
      <c r="B59" s="8" t="s">
        <v>1482</v>
      </c>
      <c r="C59" s="9">
        <v>58</v>
      </c>
      <c r="D59" s="8" t="s">
        <v>481</v>
      </c>
      <c r="E59" s="8" t="s">
        <v>510</v>
      </c>
      <c r="F59" s="8" t="s">
        <v>482</v>
      </c>
      <c r="G59" s="10">
        <v>200457912577</v>
      </c>
      <c r="H59" s="8" t="s">
        <v>1483</v>
      </c>
      <c r="I59" s="8" t="s">
        <v>1484</v>
      </c>
      <c r="J59" s="16">
        <v>38065</v>
      </c>
      <c r="K59" s="8">
        <v>20</v>
      </c>
      <c r="L59" s="8" t="s">
        <v>485</v>
      </c>
      <c r="M59" s="8" t="s">
        <v>486</v>
      </c>
      <c r="N59" s="8" t="s">
        <v>1485</v>
      </c>
      <c r="O59" s="8" t="s">
        <v>1486</v>
      </c>
      <c r="P59" s="8" t="s">
        <v>1487</v>
      </c>
      <c r="Q59" s="8" t="s">
        <v>1488</v>
      </c>
      <c r="R59" s="8" t="s">
        <v>1489</v>
      </c>
      <c r="S59" s="8" t="s">
        <v>1490</v>
      </c>
      <c r="T59" s="65" t="s">
        <v>1491</v>
      </c>
      <c r="U59" s="65" t="s">
        <v>1491</v>
      </c>
      <c r="V59" s="65" t="s">
        <v>1491</v>
      </c>
      <c r="W59" s="12"/>
      <c r="X59" s="65" t="s">
        <v>1492</v>
      </c>
      <c r="Y59" s="8" t="s">
        <v>496</v>
      </c>
      <c r="Z59" s="12"/>
      <c r="AA59" s="12"/>
      <c r="AB59" s="12"/>
      <c r="AC59" s="12"/>
      <c r="AD59" s="8" t="s">
        <v>497</v>
      </c>
      <c r="AE59" s="8" t="s">
        <v>601</v>
      </c>
      <c r="AF59" s="8">
        <v>8595933</v>
      </c>
      <c r="AG59" s="8" t="s">
        <v>701</v>
      </c>
      <c r="AH59" s="8" t="s">
        <v>1493</v>
      </c>
      <c r="AI59" s="8" t="s">
        <v>1494</v>
      </c>
      <c r="AJ59" s="8" t="s">
        <v>499</v>
      </c>
      <c r="AK59" s="8">
        <v>30</v>
      </c>
      <c r="AL59" s="8">
        <v>0.9591</v>
      </c>
      <c r="AM59" s="8" t="s">
        <v>500</v>
      </c>
      <c r="AN59" s="8" t="s">
        <v>1495</v>
      </c>
      <c r="AO59" s="8">
        <v>64274969</v>
      </c>
      <c r="AP59" s="8" t="s">
        <v>545</v>
      </c>
      <c r="AQ59" s="8" t="s">
        <v>545</v>
      </c>
      <c r="AR59" s="8" t="s">
        <v>498</v>
      </c>
      <c r="AS59" s="8" t="s">
        <v>503</v>
      </c>
      <c r="AT59" s="8" t="s">
        <v>2</v>
      </c>
      <c r="AU59" s="8" t="s">
        <v>2</v>
      </c>
      <c r="AV59" s="8" t="s">
        <v>525</v>
      </c>
      <c r="AW59" s="8" t="s">
        <v>1496</v>
      </c>
      <c r="AX59" s="16">
        <v>45594</v>
      </c>
      <c r="AY59" s="21" t="s">
        <v>1497</v>
      </c>
      <c r="AZ59" s="12"/>
      <c r="BA59" s="12"/>
      <c r="BB59" s="12" t="s">
        <v>1498</v>
      </c>
      <c r="BC59" s="22">
        <v>64</v>
      </c>
    </row>
    <row r="60" spans="1:55">
      <c r="A60" s="7">
        <v>45595.5875319792</v>
      </c>
      <c r="B60" s="8" t="s">
        <v>1499</v>
      </c>
      <c r="C60" s="9">
        <v>59</v>
      </c>
      <c r="D60" s="8" t="s">
        <v>481</v>
      </c>
      <c r="E60" s="8" t="s">
        <v>482</v>
      </c>
      <c r="F60" s="8"/>
      <c r="G60" s="10">
        <v>200466604022</v>
      </c>
      <c r="H60" s="8" t="s">
        <v>348</v>
      </c>
      <c r="I60" s="8" t="s">
        <v>1500</v>
      </c>
      <c r="J60" s="16">
        <v>38152</v>
      </c>
      <c r="K60" s="8">
        <v>20</v>
      </c>
      <c r="L60" s="8" t="s">
        <v>485</v>
      </c>
      <c r="M60" s="8" t="s">
        <v>486</v>
      </c>
      <c r="N60" s="8" t="s">
        <v>1501</v>
      </c>
      <c r="O60" s="8" t="s">
        <v>1502</v>
      </c>
      <c r="P60" s="8" t="s">
        <v>782</v>
      </c>
      <c r="Q60" s="8" t="s">
        <v>1503</v>
      </c>
      <c r="R60" s="8" t="s">
        <v>1504</v>
      </c>
      <c r="S60" s="8" t="s">
        <v>1505</v>
      </c>
      <c r="T60" s="65" t="s">
        <v>1506</v>
      </c>
      <c r="U60" s="65" t="s">
        <v>1507</v>
      </c>
      <c r="V60" s="65" t="s">
        <v>1507</v>
      </c>
      <c r="W60" s="12"/>
      <c r="X60" s="8" t="s">
        <v>1508</v>
      </c>
      <c r="Y60" s="8" t="s">
        <v>496</v>
      </c>
      <c r="Z60" s="12"/>
      <c r="AA60" s="12"/>
      <c r="AB60" s="12"/>
      <c r="AC60" s="12"/>
      <c r="AD60" s="8" t="s">
        <v>497</v>
      </c>
      <c r="AE60" s="8">
        <v>2023</v>
      </c>
      <c r="AF60" s="8">
        <v>9211950</v>
      </c>
      <c r="AG60" s="8" t="s">
        <v>1509</v>
      </c>
      <c r="AH60" s="8" t="s">
        <v>1510</v>
      </c>
      <c r="AI60" s="8" t="s">
        <v>1511</v>
      </c>
      <c r="AJ60" s="8" t="s">
        <v>499</v>
      </c>
      <c r="AK60" s="8">
        <v>42</v>
      </c>
      <c r="AL60" s="8">
        <v>0.6525</v>
      </c>
      <c r="AM60" s="8" t="s">
        <v>500</v>
      </c>
      <c r="AN60" s="8">
        <v>2020</v>
      </c>
      <c r="AO60" s="8">
        <v>65571282</v>
      </c>
      <c r="AP60" s="8" t="s">
        <v>498</v>
      </c>
      <c r="AQ60" s="8" t="s">
        <v>498</v>
      </c>
      <c r="AR60" s="8" t="s">
        <v>498</v>
      </c>
      <c r="AS60" s="8" t="s">
        <v>498</v>
      </c>
      <c r="AT60" s="8" t="s">
        <v>1512</v>
      </c>
      <c r="AU60" s="8" t="s">
        <v>1513</v>
      </c>
      <c r="AV60" s="8" t="s">
        <v>1514</v>
      </c>
      <c r="AW60" s="8" t="s">
        <v>1515</v>
      </c>
      <c r="AX60" s="16">
        <v>45595</v>
      </c>
      <c r="AY60" s="21" t="s">
        <v>1516</v>
      </c>
      <c r="AZ60" s="12"/>
      <c r="BA60" s="12"/>
      <c r="BB60" s="12" t="s">
        <v>1517</v>
      </c>
      <c r="BC60" s="22">
        <v>64</v>
      </c>
    </row>
    <row r="61" spans="1:55">
      <c r="A61" s="7">
        <v>45574.6119520949</v>
      </c>
      <c r="B61" s="8" t="s">
        <v>1518</v>
      </c>
      <c r="C61" s="9">
        <v>60</v>
      </c>
      <c r="D61" s="8"/>
      <c r="E61" s="8" t="s">
        <v>482</v>
      </c>
      <c r="F61" s="8" t="s">
        <v>510</v>
      </c>
      <c r="G61" s="10">
        <v>200314300300</v>
      </c>
      <c r="H61" s="8" t="s">
        <v>383</v>
      </c>
      <c r="I61" s="8" t="s">
        <v>1519</v>
      </c>
      <c r="J61" s="16">
        <v>37763</v>
      </c>
      <c r="K61" s="8">
        <v>21</v>
      </c>
      <c r="L61" s="8" t="s">
        <v>532</v>
      </c>
      <c r="M61" s="8" t="s">
        <v>486</v>
      </c>
      <c r="N61" s="8" t="s">
        <v>1520</v>
      </c>
      <c r="O61" s="8" t="s">
        <v>1521</v>
      </c>
      <c r="P61" s="8" t="s">
        <v>782</v>
      </c>
      <c r="Q61" s="8" t="s">
        <v>783</v>
      </c>
      <c r="R61" s="8" t="s">
        <v>1522</v>
      </c>
      <c r="S61" s="8" t="s">
        <v>1523</v>
      </c>
      <c r="T61" s="8">
        <v>751646348</v>
      </c>
      <c r="U61" s="65" t="s">
        <v>1524</v>
      </c>
      <c r="V61" s="65" t="s">
        <v>1524</v>
      </c>
      <c r="W61" s="12"/>
      <c r="X61" s="8" t="s">
        <v>1525</v>
      </c>
      <c r="Y61" s="8" t="s">
        <v>496</v>
      </c>
      <c r="Z61" s="12"/>
      <c r="AA61" s="12"/>
      <c r="AB61" s="12"/>
      <c r="AC61" s="12"/>
      <c r="AD61" s="8" t="s">
        <v>497</v>
      </c>
      <c r="AE61" s="8" t="s">
        <v>1473</v>
      </c>
      <c r="AF61" s="8">
        <v>4885759</v>
      </c>
      <c r="AG61" s="8" t="s">
        <v>1526</v>
      </c>
      <c r="AH61" s="8" t="s">
        <v>942</v>
      </c>
      <c r="AI61" s="8" t="s">
        <v>1527</v>
      </c>
      <c r="AJ61" s="8" t="s">
        <v>498</v>
      </c>
      <c r="AK61" s="65" t="s">
        <v>773</v>
      </c>
      <c r="AL61" s="8">
        <v>-0.093</v>
      </c>
      <c r="AM61" s="8" t="s">
        <v>524</v>
      </c>
      <c r="AN61" s="8">
        <v>2019</v>
      </c>
      <c r="AO61" s="8">
        <v>95931694</v>
      </c>
      <c r="AP61" s="8" t="s">
        <v>498</v>
      </c>
      <c r="AQ61" s="8" t="s">
        <v>498</v>
      </c>
      <c r="AR61" s="8" t="s">
        <v>498</v>
      </c>
      <c r="AS61" s="8" t="s">
        <v>503</v>
      </c>
      <c r="AT61" s="8" t="s">
        <v>1528</v>
      </c>
      <c r="AU61" s="8" t="s">
        <v>2</v>
      </c>
      <c r="AV61" s="8" t="s">
        <v>668</v>
      </c>
      <c r="AW61" s="8" t="s">
        <v>1529</v>
      </c>
      <c r="AX61" s="16">
        <v>45574</v>
      </c>
      <c r="AY61" s="21" t="s">
        <v>1530</v>
      </c>
      <c r="AZ61" s="12"/>
      <c r="BA61" s="12"/>
      <c r="BB61" s="12" t="s">
        <v>1531</v>
      </c>
      <c r="BC61" s="22">
        <v>62</v>
      </c>
    </row>
    <row r="62" spans="1:55">
      <c r="A62" s="7">
        <v>45599.847918588</v>
      </c>
      <c r="B62" s="8" t="s">
        <v>1532</v>
      </c>
      <c r="C62" s="9">
        <v>61</v>
      </c>
      <c r="D62" s="8"/>
      <c r="E62" s="8"/>
      <c r="F62" s="8" t="s">
        <v>482</v>
      </c>
      <c r="G62" s="11">
        <v>200085603778</v>
      </c>
      <c r="H62" s="8" t="s">
        <v>1533</v>
      </c>
      <c r="I62" s="8" t="s">
        <v>1534</v>
      </c>
      <c r="J62" s="16">
        <v>36881</v>
      </c>
      <c r="K62" s="8">
        <v>23</v>
      </c>
      <c r="L62" s="8" t="s">
        <v>485</v>
      </c>
      <c r="M62" s="8" t="s">
        <v>486</v>
      </c>
      <c r="N62" s="8" t="s">
        <v>1535</v>
      </c>
      <c r="O62" s="8" t="s">
        <v>1536</v>
      </c>
      <c r="P62" s="8" t="s">
        <v>489</v>
      </c>
      <c r="Q62" s="8" t="s">
        <v>490</v>
      </c>
      <c r="R62" s="8" t="s">
        <v>1537</v>
      </c>
      <c r="S62" s="8" t="s">
        <v>1538</v>
      </c>
      <c r="T62" s="65" t="s">
        <v>1539</v>
      </c>
      <c r="U62" s="65" t="s">
        <v>1540</v>
      </c>
      <c r="V62" s="65" t="s">
        <v>1540</v>
      </c>
      <c r="W62" s="12"/>
      <c r="X62" s="65" t="s">
        <v>1539</v>
      </c>
      <c r="Y62" s="8" t="s">
        <v>496</v>
      </c>
      <c r="Z62" s="12"/>
      <c r="AA62" s="12"/>
      <c r="AB62" s="12"/>
      <c r="AC62" s="12"/>
      <c r="AD62" s="8" t="s">
        <v>600</v>
      </c>
      <c r="AE62" s="8">
        <v>2020</v>
      </c>
      <c r="AF62" s="8">
        <v>2122852</v>
      </c>
      <c r="AG62" s="8" t="s">
        <v>1541</v>
      </c>
      <c r="AH62" s="8" t="s">
        <v>1542</v>
      </c>
      <c r="AI62" s="8" t="s">
        <v>1543</v>
      </c>
      <c r="AJ62" s="8" t="s">
        <v>498</v>
      </c>
      <c r="AK62" s="8">
        <v>34</v>
      </c>
      <c r="AL62" s="8">
        <v>0.6523</v>
      </c>
      <c r="AM62" s="8" t="s">
        <v>524</v>
      </c>
      <c r="AN62" s="8">
        <v>2016</v>
      </c>
      <c r="AO62" s="8" t="s">
        <v>1544</v>
      </c>
      <c r="AP62" s="8" t="s">
        <v>545</v>
      </c>
      <c r="AQ62" s="8" t="s">
        <v>498</v>
      </c>
      <c r="AR62" s="8" t="s">
        <v>498</v>
      </c>
      <c r="AS62" s="12"/>
      <c r="AT62" s="8" t="s">
        <v>774</v>
      </c>
      <c r="AU62" s="8" t="s">
        <v>2</v>
      </c>
      <c r="AV62" s="8" t="s">
        <v>525</v>
      </c>
      <c r="AW62" s="8" t="s">
        <v>490</v>
      </c>
      <c r="AX62" s="16">
        <v>45581</v>
      </c>
      <c r="AY62" s="21" t="s">
        <v>1545</v>
      </c>
      <c r="AZ62" s="12"/>
      <c r="BA62" s="12"/>
      <c r="BB62" s="12" t="s">
        <v>1546</v>
      </c>
      <c r="BC62" s="22">
        <v>62</v>
      </c>
    </row>
    <row r="63" spans="1:55">
      <c r="A63" s="7">
        <v>45590.4167755903</v>
      </c>
      <c r="B63" s="8" t="s">
        <v>1547</v>
      </c>
      <c r="C63" s="9">
        <v>62</v>
      </c>
      <c r="D63" s="8"/>
      <c r="E63" s="8" t="s">
        <v>510</v>
      </c>
      <c r="F63" s="8"/>
      <c r="G63" s="10">
        <v>200367711036</v>
      </c>
      <c r="H63" s="8" t="s">
        <v>181</v>
      </c>
      <c r="I63" s="8" t="s">
        <v>1548</v>
      </c>
      <c r="J63" s="16">
        <v>37797</v>
      </c>
      <c r="K63" s="8">
        <v>21</v>
      </c>
      <c r="L63" s="8" t="s">
        <v>485</v>
      </c>
      <c r="M63" s="8" t="s">
        <v>486</v>
      </c>
      <c r="N63" s="8" t="s">
        <v>1549</v>
      </c>
      <c r="O63" s="8" t="s">
        <v>1550</v>
      </c>
      <c r="P63" s="8" t="s">
        <v>489</v>
      </c>
      <c r="Q63" s="8" t="s">
        <v>535</v>
      </c>
      <c r="R63" s="8" t="s">
        <v>536</v>
      </c>
      <c r="S63" s="8" t="s">
        <v>1551</v>
      </c>
      <c r="T63" s="65" t="s">
        <v>1552</v>
      </c>
      <c r="U63" s="65" t="s">
        <v>1553</v>
      </c>
      <c r="V63" s="65" t="s">
        <v>1553</v>
      </c>
      <c r="W63" s="12"/>
      <c r="X63" s="65" t="s">
        <v>1552</v>
      </c>
      <c r="Y63" s="8" t="s">
        <v>496</v>
      </c>
      <c r="Z63" s="12"/>
      <c r="AA63" s="12"/>
      <c r="AB63" s="12"/>
      <c r="AC63" s="12"/>
      <c r="AD63" s="8" t="s">
        <v>600</v>
      </c>
      <c r="AE63" s="8" t="s">
        <v>1554</v>
      </c>
      <c r="AF63" s="8">
        <v>7025580</v>
      </c>
      <c r="AG63" s="8" t="s">
        <v>1555</v>
      </c>
      <c r="AH63" s="8" t="s">
        <v>1556</v>
      </c>
      <c r="AI63" s="8" t="s">
        <v>1557</v>
      </c>
      <c r="AJ63" s="8" t="s">
        <v>498</v>
      </c>
      <c r="AK63" s="8">
        <v>56</v>
      </c>
      <c r="AL63" s="8">
        <v>-0.3133</v>
      </c>
      <c r="AM63" s="8" t="s">
        <v>524</v>
      </c>
      <c r="AN63" s="8">
        <v>2019</v>
      </c>
      <c r="AO63" s="8">
        <v>91928265</v>
      </c>
      <c r="AP63" s="8" t="s">
        <v>739</v>
      </c>
      <c r="AQ63" s="8" t="s">
        <v>739</v>
      </c>
      <c r="AR63" s="8" t="s">
        <v>545</v>
      </c>
      <c r="AS63" s="12"/>
      <c r="AT63" s="8" t="s">
        <v>605</v>
      </c>
      <c r="AU63" s="8" t="s">
        <v>605</v>
      </c>
      <c r="AV63" s="8" t="s">
        <v>1172</v>
      </c>
      <c r="AW63" s="8" t="s">
        <v>1558</v>
      </c>
      <c r="AX63" s="16">
        <v>45589</v>
      </c>
      <c r="AY63" s="21" t="s">
        <v>1559</v>
      </c>
      <c r="AZ63" s="12"/>
      <c r="BA63" s="12"/>
      <c r="BB63" s="12" t="s">
        <v>1560</v>
      </c>
      <c r="BC63" s="22">
        <v>62</v>
      </c>
    </row>
    <row r="64" spans="1:55">
      <c r="A64" s="7">
        <v>45575.538844294</v>
      </c>
      <c r="B64" s="8" t="s">
        <v>1561</v>
      </c>
      <c r="C64" s="9">
        <v>63</v>
      </c>
      <c r="D64" s="8"/>
      <c r="E64" s="8"/>
      <c r="F64" s="8" t="s">
        <v>481</v>
      </c>
      <c r="G64" s="10">
        <v>200550200774</v>
      </c>
      <c r="H64" s="8" t="s">
        <v>1562</v>
      </c>
      <c r="I64" s="8" t="s">
        <v>1563</v>
      </c>
      <c r="J64" s="16">
        <v>38354</v>
      </c>
      <c r="K64" s="8">
        <v>19</v>
      </c>
      <c r="L64" s="8" t="s">
        <v>485</v>
      </c>
      <c r="M64" s="8" t="s">
        <v>486</v>
      </c>
      <c r="N64" s="8" t="s">
        <v>1564</v>
      </c>
      <c r="O64" s="8" t="s">
        <v>1565</v>
      </c>
      <c r="P64" s="8" t="s">
        <v>763</v>
      </c>
      <c r="Q64" s="8" t="s">
        <v>764</v>
      </c>
      <c r="R64" s="8" t="s">
        <v>1566</v>
      </c>
      <c r="S64" s="8" t="s">
        <v>1567</v>
      </c>
      <c r="T64" s="65" t="s">
        <v>1568</v>
      </c>
      <c r="U64" s="65" t="s">
        <v>1569</v>
      </c>
      <c r="V64" s="65" t="s">
        <v>1569</v>
      </c>
      <c r="W64" s="12"/>
      <c r="X64" s="65" t="s">
        <v>1570</v>
      </c>
      <c r="Y64" s="8" t="s">
        <v>496</v>
      </c>
      <c r="Z64" s="12"/>
      <c r="AA64" s="12"/>
      <c r="AB64" s="12"/>
      <c r="AC64" s="12"/>
      <c r="AD64" s="8" t="s">
        <v>497</v>
      </c>
      <c r="AE64" s="8">
        <v>2023</v>
      </c>
      <c r="AF64" s="8">
        <v>7324464</v>
      </c>
      <c r="AG64" s="8" t="s">
        <v>702</v>
      </c>
      <c r="AH64" s="8" t="s">
        <v>1571</v>
      </c>
      <c r="AI64" s="8" t="s">
        <v>1020</v>
      </c>
      <c r="AJ64" s="8" t="s">
        <v>499</v>
      </c>
      <c r="AK64" s="8">
        <v>32</v>
      </c>
      <c r="AL64" s="8">
        <v>0.0363</v>
      </c>
      <c r="AM64" s="8" t="s">
        <v>524</v>
      </c>
      <c r="AN64" s="8">
        <v>2020</v>
      </c>
      <c r="AO64" s="8">
        <v>62242644</v>
      </c>
      <c r="AP64" s="8" t="s">
        <v>498</v>
      </c>
      <c r="AQ64" s="8" t="s">
        <v>498</v>
      </c>
      <c r="AR64" s="8" t="s">
        <v>498</v>
      </c>
      <c r="AS64" s="12"/>
      <c r="AT64" s="8" t="s">
        <v>1572</v>
      </c>
      <c r="AU64" s="8" t="s">
        <v>2</v>
      </c>
      <c r="AV64" s="8" t="s">
        <v>629</v>
      </c>
      <c r="AW64" s="8" t="s">
        <v>1566</v>
      </c>
      <c r="AX64" s="16">
        <v>45575</v>
      </c>
      <c r="AY64" s="21" t="s">
        <v>1573</v>
      </c>
      <c r="AZ64" s="12"/>
      <c r="BA64" s="12"/>
      <c r="BB64" s="12" t="s">
        <v>1574</v>
      </c>
      <c r="BC64" s="22">
        <v>62</v>
      </c>
    </row>
    <row r="65" spans="1:55">
      <c r="A65" s="7">
        <v>45600.5622292593</v>
      </c>
      <c r="B65" s="8" t="s">
        <v>1575</v>
      </c>
      <c r="C65" s="9">
        <v>64</v>
      </c>
      <c r="D65" s="8"/>
      <c r="E65" s="8"/>
      <c r="F65" s="8" t="s">
        <v>482</v>
      </c>
      <c r="G65" s="10">
        <v>200379810542</v>
      </c>
      <c r="H65" s="8" t="s">
        <v>1576</v>
      </c>
      <c r="I65" s="8" t="s">
        <v>1577</v>
      </c>
      <c r="J65" s="16">
        <v>37918</v>
      </c>
      <c r="K65" s="8">
        <v>21</v>
      </c>
      <c r="L65" s="8" t="s">
        <v>485</v>
      </c>
      <c r="M65" s="8" t="s">
        <v>486</v>
      </c>
      <c r="N65" s="8" t="s">
        <v>1578</v>
      </c>
      <c r="O65" s="8" t="s">
        <v>1579</v>
      </c>
      <c r="P65" s="8" t="s">
        <v>1580</v>
      </c>
      <c r="Q65" s="8" t="s">
        <v>1581</v>
      </c>
      <c r="R65" s="8" t="s">
        <v>1582</v>
      </c>
      <c r="S65" s="8" t="s">
        <v>1583</v>
      </c>
      <c r="T65" s="65" t="s">
        <v>1584</v>
      </c>
      <c r="U65" s="65" t="s">
        <v>1585</v>
      </c>
      <c r="V65" s="65" t="s">
        <v>1585</v>
      </c>
      <c r="W65" s="12"/>
      <c r="X65" s="8" t="s">
        <v>1586</v>
      </c>
      <c r="Y65" s="8" t="s">
        <v>496</v>
      </c>
      <c r="Z65" s="12"/>
      <c r="AA65" s="12"/>
      <c r="AB65" s="12"/>
      <c r="AC65" s="12"/>
      <c r="AD65" s="8" t="s">
        <v>600</v>
      </c>
      <c r="AE65" s="8" t="s">
        <v>1587</v>
      </c>
      <c r="AF65" s="8">
        <v>7777485</v>
      </c>
      <c r="AG65" s="8" t="s">
        <v>1588</v>
      </c>
      <c r="AH65" s="8" t="s">
        <v>1589</v>
      </c>
      <c r="AI65" s="8" t="s">
        <v>1020</v>
      </c>
      <c r="AJ65" s="8" t="s">
        <v>498</v>
      </c>
      <c r="AK65" s="8">
        <v>32</v>
      </c>
      <c r="AL65" s="8">
        <v>-3031</v>
      </c>
      <c r="AM65" s="8" t="s">
        <v>524</v>
      </c>
      <c r="AN65" s="8">
        <v>2019</v>
      </c>
      <c r="AO65" s="8">
        <v>93356196</v>
      </c>
      <c r="AP65" s="8" t="s">
        <v>546</v>
      </c>
      <c r="AQ65" s="8" t="s">
        <v>498</v>
      </c>
      <c r="AR65" s="8" t="s">
        <v>498</v>
      </c>
      <c r="AS65" s="8" t="s">
        <v>503</v>
      </c>
      <c r="AT65" s="12"/>
      <c r="AU65" s="12"/>
      <c r="AV65" s="8" t="s">
        <v>570</v>
      </c>
      <c r="AW65" s="8" t="s">
        <v>1590</v>
      </c>
      <c r="AX65" s="16">
        <v>45600</v>
      </c>
      <c r="AY65" s="21" t="s">
        <v>1591</v>
      </c>
      <c r="AZ65" s="12"/>
      <c r="BA65" s="12"/>
      <c r="BB65" s="12" t="s">
        <v>1592</v>
      </c>
      <c r="BC65" s="22">
        <v>62</v>
      </c>
    </row>
    <row r="66" spans="1:55">
      <c r="A66" s="7">
        <v>45573.4641800116</v>
      </c>
      <c r="B66" s="8" t="s">
        <v>1593</v>
      </c>
      <c r="C66" s="9">
        <v>65</v>
      </c>
      <c r="D66" s="8"/>
      <c r="E66" s="8" t="s">
        <v>481</v>
      </c>
      <c r="F66" s="8" t="s">
        <v>510</v>
      </c>
      <c r="G66" s="10">
        <v>200329111232</v>
      </c>
      <c r="H66" s="8" t="s">
        <v>403</v>
      </c>
      <c r="I66" s="8" t="s">
        <v>1594</v>
      </c>
      <c r="J66" s="16">
        <v>37911</v>
      </c>
      <c r="K66" s="8">
        <v>21</v>
      </c>
      <c r="L66" s="8" t="s">
        <v>532</v>
      </c>
      <c r="M66" s="8" t="s">
        <v>486</v>
      </c>
      <c r="N66" s="8" t="s">
        <v>1595</v>
      </c>
      <c r="O66" s="8" t="s">
        <v>1596</v>
      </c>
      <c r="P66" s="8" t="s">
        <v>489</v>
      </c>
      <c r="Q66" s="8" t="s">
        <v>1597</v>
      </c>
      <c r="R66" s="8" t="s">
        <v>1598</v>
      </c>
      <c r="S66" s="8" t="s">
        <v>1599</v>
      </c>
      <c r="T66" s="65" t="s">
        <v>1600</v>
      </c>
      <c r="U66" s="65" t="s">
        <v>1600</v>
      </c>
      <c r="V66" s="65" t="s">
        <v>1600</v>
      </c>
      <c r="W66" s="12"/>
      <c r="X66" s="8" t="s">
        <v>1601</v>
      </c>
      <c r="Y66" s="8" t="s">
        <v>496</v>
      </c>
      <c r="Z66" s="12"/>
      <c r="AA66" s="12"/>
      <c r="AB66" s="12"/>
      <c r="AC66" s="12"/>
      <c r="AD66" s="8" t="s">
        <v>600</v>
      </c>
      <c r="AE66" s="8" t="s">
        <v>621</v>
      </c>
      <c r="AF66" s="8">
        <v>7254687</v>
      </c>
      <c r="AG66" s="8" t="s">
        <v>1602</v>
      </c>
      <c r="AH66" s="8" t="s">
        <v>1603</v>
      </c>
      <c r="AI66" s="8" t="s">
        <v>1604</v>
      </c>
      <c r="AJ66" s="8" t="s">
        <v>1605</v>
      </c>
      <c r="AK66" s="8" t="s">
        <v>1606</v>
      </c>
      <c r="AL66" s="8" t="s">
        <v>1607</v>
      </c>
      <c r="AM66" s="8" t="s">
        <v>524</v>
      </c>
      <c r="AN66" s="8">
        <v>2019</v>
      </c>
      <c r="AO66" s="8">
        <v>92362249</v>
      </c>
      <c r="AP66" s="8" t="s">
        <v>545</v>
      </c>
      <c r="AQ66" s="8" t="s">
        <v>545</v>
      </c>
      <c r="AR66" s="8" t="s">
        <v>545</v>
      </c>
      <c r="AS66" s="8" t="s">
        <v>739</v>
      </c>
      <c r="AT66" s="12"/>
      <c r="AU66" s="12"/>
      <c r="AV66" s="8" t="s">
        <v>668</v>
      </c>
      <c r="AW66" s="8" t="s">
        <v>1608</v>
      </c>
      <c r="AX66" s="16">
        <v>45573</v>
      </c>
      <c r="AY66" s="21" t="s">
        <v>1609</v>
      </c>
      <c r="AZ66" s="12"/>
      <c r="BA66" s="12"/>
      <c r="BB66" s="12" t="s">
        <v>1610</v>
      </c>
      <c r="BC66" s="22">
        <v>62</v>
      </c>
    </row>
    <row r="67" spans="1:55">
      <c r="A67" s="13">
        <v>45595.5046431829</v>
      </c>
      <c r="B67" s="14" t="s">
        <v>1611</v>
      </c>
      <c r="C67" s="9">
        <v>66</v>
      </c>
      <c r="D67" s="14" t="s">
        <v>482</v>
      </c>
      <c r="E67" s="14" t="s">
        <v>510</v>
      </c>
      <c r="F67" s="14"/>
      <c r="G67" s="15">
        <v>200418200921</v>
      </c>
      <c r="H67" s="14" t="s">
        <v>1612</v>
      </c>
      <c r="I67" s="14" t="s">
        <v>1613</v>
      </c>
      <c r="J67" s="17">
        <v>38168</v>
      </c>
      <c r="K67" s="14">
        <v>20</v>
      </c>
      <c r="L67" s="14" t="s">
        <v>532</v>
      </c>
      <c r="M67" s="14" t="s">
        <v>486</v>
      </c>
      <c r="N67" s="14" t="s">
        <v>1614</v>
      </c>
      <c r="O67" s="14" t="s">
        <v>1615</v>
      </c>
      <c r="P67" s="14" t="s">
        <v>782</v>
      </c>
      <c r="Q67" s="14" t="s">
        <v>1616</v>
      </c>
      <c r="R67" s="14" t="s">
        <v>1617</v>
      </c>
      <c r="S67" s="14" t="s">
        <v>1618</v>
      </c>
      <c r="T67" s="66" t="s">
        <v>1619</v>
      </c>
      <c r="U67" s="66" t="s">
        <v>1619</v>
      </c>
      <c r="V67" s="66" t="s">
        <v>1619</v>
      </c>
      <c r="W67" s="18"/>
      <c r="X67" s="66" t="s">
        <v>1620</v>
      </c>
      <c r="Y67" s="14" t="s">
        <v>496</v>
      </c>
      <c r="Z67" s="18"/>
      <c r="AA67" s="18"/>
      <c r="AB67" s="18"/>
      <c r="AC67" s="18"/>
      <c r="AD67" s="14" t="s">
        <v>497</v>
      </c>
      <c r="AE67" s="14">
        <v>2023</v>
      </c>
      <c r="AF67" s="14">
        <v>9205721</v>
      </c>
      <c r="AG67" s="14" t="s">
        <v>1621</v>
      </c>
      <c r="AH67" s="14" t="s">
        <v>1622</v>
      </c>
      <c r="AI67" s="14" t="s">
        <v>1623</v>
      </c>
      <c r="AJ67" s="14" t="s">
        <v>1624</v>
      </c>
      <c r="AK67" s="14">
        <v>36</v>
      </c>
      <c r="AL67" s="14">
        <v>0.5465</v>
      </c>
      <c r="AM67" s="14" t="s">
        <v>500</v>
      </c>
      <c r="AN67" s="14">
        <v>2020</v>
      </c>
      <c r="AO67" s="14">
        <v>65563360</v>
      </c>
      <c r="AP67" s="14" t="s">
        <v>546</v>
      </c>
      <c r="AQ67" s="14" t="s">
        <v>545</v>
      </c>
      <c r="AR67" s="14" t="s">
        <v>502</v>
      </c>
      <c r="AS67" s="14" t="s">
        <v>503</v>
      </c>
      <c r="AT67" s="18"/>
      <c r="AU67" s="18"/>
      <c r="AV67" s="14" t="s">
        <v>668</v>
      </c>
      <c r="AW67" s="14" t="s">
        <v>1625</v>
      </c>
      <c r="AX67" s="17">
        <v>45595</v>
      </c>
      <c r="AY67" s="24" t="s">
        <v>1626</v>
      </c>
      <c r="AZ67" s="18"/>
      <c r="BA67" s="18"/>
      <c r="BB67" s="12" t="s">
        <v>1627</v>
      </c>
      <c r="BC67" s="23">
        <v>62</v>
      </c>
    </row>
    <row r="68" spans="1:55">
      <c r="A68" s="7">
        <v>45576.4649828356</v>
      </c>
      <c r="B68" s="8" t="s">
        <v>1628</v>
      </c>
      <c r="C68" s="9">
        <v>67</v>
      </c>
      <c r="D68" s="8" t="s">
        <v>482</v>
      </c>
      <c r="E68" s="8" t="s">
        <v>481</v>
      </c>
      <c r="F68" s="8" t="s">
        <v>510</v>
      </c>
      <c r="G68" s="10">
        <v>200480601830</v>
      </c>
      <c r="H68" s="8" t="s">
        <v>1629</v>
      </c>
      <c r="I68" s="8" t="s">
        <v>1630</v>
      </c>
      <c r="J68" s="16">
        <v>38292</v>
      </c>
      <c r="K68" s="8">
        <v>19</v>
      </c>
      <c r="L68" s="8" t="s">
        <v>485</v>
      </c>
      <c r="M68" s="8" t="s">
        <v>486</v>
      </c>
      <c r="N68" s="8" t="s">
        <v>1631</v>
      </c>
      <c r="O68" s="8" t="s">
        <v>1632</v>
      </c>
      <c r="P68" s="8" t="s">
        <v>489</v>
      </c>
      <c r="Q68" s="8" t="s">
        <v>535</v>
      </c>
      <c r="R68" s="8" t="s">
        <v>1633</v>
      </c>
      <c r="S68" s="8" t="s">
        <v>1634</v>
      </c>
      <c r="T68" s="65" t="s">
        <v>1635</v>
      </c>
      <c r="U68" s="65" t="s">
        <v>1636</v>
      </c>
      <c r="V68" s="65" t="s">
        <v>1637</v>
      </c>
      <c r="W68" s="12"/>
      <c r="X68" s="65" t="s">
        <v>1638</v>
      </c>
      <c r="Y68" s="8" t="s">
        <v>496</v>
      </c>
      <c r="Z68" s="12"/>
      <c r="AA68" s="12"/>
      <c r="AB68" s="12"/>
      <c r="AC68" s="12"/>
      <c r="AD68" s="8" t="s">
        <v>497</v>
      </c>
      <c r="AE68" s="8" t="s">
        <v>621</v>
      </c>
      <c r="AF68" s="8">
        <v>7165722</v>
      </c>
      <c r="AG68" s="8" t="s">
        <v>1219</v>
      </c>
      <c r="AH68" s="8" t="s">
        <v>1639</v>
      </c>
      <c r="AI68" s="8" t="s">
        <v>1640</v>
      </c>
      <c r="AJ68" s="8" t="s">
        <v>499</v>
      </c>
      <c r="AK68" s="8">
        <v>38</v>
      </c>
      <c r="AL68" s="8">
        <v>0.882</v>
      </c>
      <c r="AM68" s="8" t="s">
        <v>524</v>
      </c>
      <c r="AN68" s="8">
        <v>2020</v>
      </c>
      <c r="AO68" s="8">
        <v>6187362</v>
      </c>
      <c r="AP68" s="8" t="s">
        <v>498</v>
      </c>
      <c r="AQ68" s="8" t="s">
        <v>498</v>
      </c>
      <c r="AR68" s="8" t="s">
        <v>498</v>
      </c>
      <c r="AS68" s="8" t="s">
        <v>503</v>
      </c>
      <c r="AT68" s="8" t="s">
        <v>1641</v>
      </c>
      <c r="AU68" s="8" t="s">
        <v>548</v>
      </c>
      <c r="AV68" s="8" t="s">
        <v>606</v>
      </c>
      <c r="AW68" s="8" t="s">
        <v>1642</v>
      </c>
      <c r="AX68" s="16">
        <v>45576</v>
      </c>
      <c r="AY68" s="21" t="s">
        <v>1643</v>
      </c>
      <c r="AZ68" s="12"/>
      <c r="BA68" s="12"/>
      <c r="BB68" s="12" t="s">
        <v>1644</v>
      </c>
      <c r="BC68" s="22">
        <v>62</v>
      </c>
    </row>
    <row r="69" spans="1:55">
      <c r="A69" s="7">
        <v>45594.7657442708</v>
      </c>
      <c r="B69" s="8" t="s">
        <v>1645</v>
      </c>
      <c r="C69" s="9">
        <v>68</v>
      </c>
      <c r="D69" s="8" t="s">
        <v>482</v>
      </c>
      <c r="E69" s="8" t="s">
        <v>482</v>
      </c>
      <c r="F69" s="8" t="s">
        <v>510</v>
      </c>
      <c r="G69" s="10">
        <v>200471804164</v>
      </c>
      <c r="H69" s="8" t="s">
        <v>1646</v>
      </c>
      <c r="I69" s="8" t="s">
        <v>1647</v>
      </c>
      <c r="J69" s="16">
        <v>38204</v>
      </c>
      <c r="K69" s="8">
        <v>20</v>
      </c>
      <c r="L69" s="8" t="s">
        <v>485</v>
      </c>
      <c r="M69" s="8" t="s">
        <v>486</v>
      </c>
      <c r="N69" s="8" t="s">
        <v>1648</v>
      </c>
      <c r="O69" s="8" t="s">
        <v>1649</v>
      </c>
      <c r="P69" s="8" t="s">
        <v>489</v>
      </c>
      <c r="Q69" s="8" t="s">
        <v>639</v>
      </c>
      <c r="R69" s="8" t="s">
        <v>1650</v>
      </c>
      <c r="S69" s="8" t="s">
        <v>1651</v>
      </c>
      <c r="T69" s="65" t="s">
        <v>1652</v>
      </c>
      <c r="U69" s="65" t="s">
        <v>1653</v>
      </c>
      <c r="V69" s="65" t="s">
        <v>1652</v>
      </c>
      <c r="W69" s="12"/>
      <c r="X69" s="8" t="s">
        <v>1654</v>
      </c>
      <c r="Y69" s="8" t="s">
        <v>496</v>
      </c>
      <c r="Z69" s="12"/>
      <c r="AA69" s="12"/>
      <c r="AB69" s="12"/>
      <c r="AC69" s="12"/>
      <c r="AD69" s="8" t="s">
        <v>497</v>
      </c>
      <c r="AE69" s="8">
        <v>2023</v>
      </c>
      <c r="AF69" s="8">
        <v>6865356</v>
      </c>
      <c r="AG69" s="8" t="s">
        <v>1655</v>
      </c>
      <c r="AH69" s="8" t="s">
        <v>1656</v>
      </c>
      <c r="AI69" s="8" t="s">
        <v>1657</v>
      </c>
      <c r="AJ69" s="8" t="s">
        <v>499</v>
      </c>
      <c r="AK69" s="8">
        <v>40</v>
      </c>
      <c r="AL69" s="8">
        <v>0.7091</v>
      </c>
      <c r="AM69" s="8" t="s">
        <v>524</v>
      </c>
      <c r="AN69" s="8">
        <v>2020</v>
      </c>
      <c r="AO69" s="8">
        <v>61535982</v>
      </c>
      <c r="AP69" s="8" t="s">
        <v>545</v>
      </c>
      <c r="AQ69" s="8" t="s">
        <v>498</v>
      </c>
      <c r="AR69" s="8" t="s">
        <v>498</v>
      </c>
      <c r="AS69" s="8" t="s">
        <v>498</v>
      </c>
      <c r="AT69" s="8" t="s">
        <v>1658</v>
      </c>
      <c r="AU69" s="8" t="s">
        <v>2</v>
      </c>
      <c r="AV69" s="8" t="s">
        <v>629</v>
      </c>
      <c r="AW69" s="8" t="s">
        <v>1659</v>
      </c>
      <c r="AX69" s="16">
        <v>45593</v>
      </c>
      <c r="AY69" s="21" t="s">
        <v>1660</v>
      </c>
      <c r="AZ69" s="12"/>
      <c r="BA69" s="12"/>
      <c r="BB69" s="12" t="s">
        <v>1661</v>
      </c>
      <c r="BC69" s="22">
        <v>62</v>
      </c>
    </row>
    <row r="70" spans="1:55">
      <c r="A70" s="7">
        <v>45601.5191800463</v>
      </c>
      <c r="B70" s="8" t="s">
        <v>1662</v>
      </c>
      <c r="C70" s="9">
        <v>69</v>
      </c>
      <c r="D70" s="8" t="s">
        <v>482</v>
      </c>
      <c r="E70" s="8" t="s">
        <v>481</v>
      </c>
      <c r="F70" s="8" t="s">
        <v>510</v>
      </c>
      <c r="G70" s="10">
        <v>200368110830</v>
      </c>
      <c r="H70" s="8" t="s">
        <v>1663</v>
      </c>
      <c r="I70" s="8" t="s">
        <v>1664</v>
      </c>
      <c r="J70" s="16">
        <v>37801</v>
      </c>
      <c r="K70" s="8">
        <v>21</v>
      </c>
      <c r="L70" s="8" t="s">
        <v>485</v>
      </c>
      <c r="M70" s="8" t="s">
        <v>486</v>
      </c>
      <c r="N70" s="8" t="s">
        <v>1665</v>
      </c>
      <c r="O70" s="8" t="s">
        <v>1666</v>
      </c>
      <c r="P70" s="8" t="s">
        <v>489</v>
      </c>
      <c r="Q70" s="8" t="s">
        <v>535</v>
      </c>
      <c r="R70" s="8" t="s">
        <v>1667</v>
      </c>
      <c r="S70" s="8" t="s">
        <v>1668</v>
      </c>
      <c r="T70" s="65" t="s">
        <v>1669</v>
      </c>
      <c r="U70" s="65" t="s">
        <v>1670</v>
      </c>
      <c r="V70" s="65" t="s">
        <v>1670</v>
      </c>
      <c r="W70" s="12"/>
      <c r="X70" s="65" t="s">
        <v>1671</v>
      </c>
      <c r="Y70" s="8" t="s">
        <v>752</v>
      </c>
      <c r="Z70" s="8" t="s">
        <v>1672</v>
      </c>
      <c r="AA70" s="8" t="s">
        <v>1673</v>
      </c>
      <c r="AB70" s="8" t="s">
        <v>1674</v>
      </c>
      <c r="AC70" s="16">
        <v>45545</v>
      </c>
      <c r="AD70" s="12"/>
      <c r="AE70" s="12"/>
      <c r="AF70" s="12"/>
      <c r="AG70" s="12"/>
      <c r="AH70" s="12"/>
      <c r="AI70" s="12"/>
      <c r="AJ70" s="12"/>
      <c r="AK70" s="12"/>
      <c r="AL70" s="12"/>
      <c r="AM70" s="12"/>
      <c r="AN70" s="8">
        <v>2019</v>
      </c>
      <c r="AO70" s="8">
        <v>92168990</v>
      </c>
      <c r="AP70" s="8" t="s">
        <v>498</v>
      </c>
      <c r="AQ70" s="8" t="s">
        <v>502</v>
      </c>
      <c r="AR70" s="8" t="s">
        <v>545</v>
      </c>
      <c r="AS70" s="8" t="s">
        <v>503</v>
      </c>
      <c r="AT70" s="12"/>
      <c r="AU70" s="12"/>
      <c r="AV70" s="8" t="s">
        <v>1675</v>
      </c>
      <c r="AW70" s="8" t="s">
        <v>1676</v>
      </c>
      <c r="AX70" s="16">
        <v>45601</v>
      </c>
      <c r="AY70" s="21" t="s">
        <v>1677</v>
      </c>
      <c r="AZ70" s="12"/>
      <c r="BA70" s="12"/>
      <c r="BB70" s="12" t="s">
        <v>1678</v>
      </c>
      <c r="BC70" s="22">
        <v>62</v>
      </c>
    </row>
    <row r="71" spans="1:55">
      <c r="A71" s="7">
        <v>45593.5320812732</v>
      </c>
      <c r="B71" s="8" t="s">
        <v>1679</v>
      </c>
      <c r="C71" s="9">
        <v>70</v>
      </c>
      <c r="D71" s="8" t="s">
        <v>482</v>
      </c>
      <c r="E71" s="8" t="s">
        <v>481</v>
      </c>
      <c r="F71" s="8"/>
      <c r="G71" s="10" t="s">
        <v>1680</v>
      </c>
      <c r="H71" s="8" t="s">
        <v>1681</v>
      </c>
      <c r="I71" s="8" t="s">
        <v>1682</v>
      </c>
      <c r="J71" s="16">
        <v>36447</v>
      </c>
      <c r="K71" s="8">
        <v>25</v>
      </c>
      <c r="L71" s="8" t="s">
        <v>532</v>
      </c>
      <c r="M71" s="8" t="s">
        <v>486</v>
      </c>
      <c r="N71" s="8" t="s">
        <v>1683</v>
      </c>
      <c r="O71" s="8" t="s">
        <v>1684</v>
      </c>
      <c r="P71" s="8" t="s">
        <v>558</v>
      </c>
      <c r="Q71" s="8" t="s">
        <v>1049</v>
      </c>
      <c r="R71" s="8" t="s">
        <v>1685</v>
      </c>
      <c r="S71" s="8" t="s">
        <v>1686</v>
      </c>
      <c r="T71" s="65" t="s">
        <v>1687</v>
      </c>
      <c r="U71" s="65" t="s">
        <v>1688</v>
      </c>
      <c r="V71" s="65" t="s">
        <v>1688</v>
      </c>
      <c r="W71" s="12"/>
      <c r="X71" s="65" t="s">
        <v>1687</v>
      </c>
      <c r="Y71" s="8" t="s">
        <v>496</v>
      </c>
      <c r="Z71" s="12"/>
      <c r="AA71" s="12"/>
      <c r="AB71" s="12"/>
      <c r="AC71" s="12"/>
      <c r="AD71" s="8" t="s">
        <v>497</v>
      </c>
      <c r="AE71" s="8">
        <v>2018</v>
      </c>
      <c r="AF71" s="8">
        <v>3647846</v>
      </c>
      <c r="AG71" s="8" t="s">
        <v>1320</v>
      </c>
      <c r="AH71" s="8" t="s">
        <v>1689</v>
      </c>
      <c r="AI71" s="8" t="s">
        <v>1690</v>
      </c>
      <c r="AJ71" s="8" t="s">
        <v>499</v>
      </c>
      <c r="AK71" s="8">
        <v>45</v>
      </c>
      <c r="AL71" s="8">
        <v>-0.4754</v>
      </c>
      <c r="AM71" s="8" t="s">
        <v>524</v>
      </c>
      <c r="AN71" s="8">
        <v>2015</v>
      </c>
      <c r="AO71" s="8">
        <v>55536597</v>
      </c>
      <c r="AP71" s="8" t="s">
        <v>498</v>
      </c>
      <c r="AQ71" s="8" t="s">
        <v>498</v>
      </c>
      <c r="AR71" s="8" t="s">
        <v>502</v>
      </c>
      <c r="AS71" s="8" t="s">
        <v>503</v>
      </c>
      <c r="AT71" s="8" t="s">
        <v>1691</v>
      </c>
      <c r="AU71" s="8" t="s">
        <v>2</v>
      </c>
      <c r="AV71" s="8" t="s">
        <v>525</v>
      </c>
      <c r="AW71" s="8" t="s">
        <v>1692</v>
      </c>
      <c r="AX71" s="16">
        <v>45593</v>
      </c>
      <c r="AY71" s="21" t="s">
        <v>1693</v>
      </c>
      <c r="AZ71" s="12"/>
      <c r="BA71" s="12"/>
      <c r="BB71" s="12" t="s">
        <v>1694</v>
      </c>
      <c r="BC71" s="22">
        <v>62</v>
      </c>
    </row>
    <row r="72" spans="1:55">
      <c r="A72" s="7">
        <v>45589.8142374074</v>
      </c>
      <c r="B72" s="8" t="s">
        <v>1695</v>
      </c>
      <c r="C72" s="9">
        <v>71</v>
      </c>
      <c r="D72" s="8" t="s">
        <v>510</v>
      </c>
      <c r="E72" s="8" t="s">
        <v>481</v>
      </c>
      <c r="F72" s="8"/>
      <c r="G72" s="10">
        <v>200310411064</v>
      </c>
      <c r="H72" s="8" t="s">
        <v>1696</v>
      </c>
      <c r="I72" s="8" t="s">
        <v>1697</v>
      </c>
      <c r="J72" s="16">
        <v>37724</v>
      </c>
      <c r="K72" s="8">
        <v>21</v>
      </c>
      <c r="L72" s="8" t="s">
        <v>532</v>
      </c>
      <c r="M72" s="8" t="s">
        <v>486</v>
      </c>
      <c r="N72" s="8" t="s">
        <v>1698</v>
      </c>
      <c r="O72" s="8" t="s">
        <v>1699</v>
      </c>
      <c r="P72" s="8" t="s">
        <v>489</v>
      </c>
      <c r="Q72" s="8" t="s">
        <v>639</v>
      </c>
      <c r="R72" s="8" t="s">
        <v>1700</v>
      </c>
      <c r="S72" s="8" t="s">
        <v>1701</v>
      </c>
      <c r="T72" s="65" t="s">
        <v>1702</v>
      </c>
      <c r="U72" s="65" t="s">
        <v>1702</v>
      </c>
      <c r="V72" s="65" t="s">
        <v>1702</v>
      </c>
      <c r="W72" s="12"/>
      <c r="X72" s="65" t="s">
        <v>1703</v>
      </c>
      <c r="Y72" s="8" t="s">
        <v>496</v>
      </c>
      <c r="Z72" s="12"/>
      <c r="AA72" s="12"/>
      <c r="AB72" s="12"/>
      <c r="AC72" s="12"/>
      <c r="AD72" s="8" t="s">
        <v>497</v>
      </c>
      <c r="AE72" s="8">
        <v>2022</v>
      </c>
      <c r="AF72" s="8">
        <v>2860350</v>
      </c>
      <c r="AG72" s="8" t="s">
        <v>1335</v>
      </c>
      <c r="AH72" s="8" t="s">
        <v>1704</v>
      </c>
      <c r="AI72" s="8" t="s">
        <v>702</v>
      </c>
      <c r="AJ72" s="8" t="s">
        <v>499</v>
      </c>
      <c r="AK72" s="8">
        <v>24</v>
      </c>
      <c r="AL72" s="8">
        <v>-0.1314</v>
      </c>
      <c r="AM72" s="8" t="s">
        <v>524</v>
      </c>
      <c r="AN72" s="8">
        <v>2019</v>
      </c>
      <c r="AO72" s="8">
        <v>91673941</v>
      </c>
      <c r="AP72" s="8" t="s">
        <v>498</v>
      </c>
      <c r="AQ72" s="8" t="s">
        <v>498</v>
      </c>
      <c r="AR72" s="8" t="s">
        <v>498</v>
      </c>
      <c r="AS72" s="8" t="s">
        <v>503</v>
      </c>
      <c r="AT72" s="8" t="s">
        <v>1705</v>
      </c>
      <c r="AU72" s="8" t="s">
        <v>2</v>
      </c>
      <c r="AV72" s="8" t="s">
        <v>668</v>
      </c>
      <c r="AW72" s="8" t="s">
        <v>1706</v>
      </c>
      <c r="AX72" s="16">
        <v>45589</v>
      </c>
      <c r="AY72" s="21" t="s">
        <v>1707</v>
      </c>
      <c r="AZ72" s="12"/>
      <c r="BA72" s="12"/>
      <c r="BB72" s="12" t="s">
        <v>1708</v>
      </c>
      <c r="BC72" s="22">
        <v>62</v>
      </c>
    </row>
    <row r="73" spans="1:55">
      <c r="A73" s="7">
        <v>45598.5621077199</v>
      </c>
      <c r="B73" s="8" t="s">
        <v>1709</v>
      </c>
      <c r="C73" s="9">
        <v>72</v>
      </c>
      <c r="D73" s="8" t="s">
        <v>510</v>
      </c>
      <c r="E73" s="8" t="s">
        <v>510</v>
      </c>
      <c r="F73" s="8" t="s">
        <v>510</v>
      </c>
      <c r="G73" s="10">
        <v>200010600339</v>
      </c>
      <c r="H73" s="8" t="s">
        <v>1710</v>
      </c>
      <c r="I73" s="8" t="s">
        <v>1711</v>
      </c>
      <c r="J73" s="16">
        <v>36631</v>
      </c>
      <c r="K73" s="8">
        <v>24</v>
      </c>
      <c r="L73" s="8" t="s">
        <v>532</v>
      </c>
      <c r="M73" s="8" t="s">
        <v>486</v>
      </c>
      <c r="N73" s="8" t="s">
        <v>1712</v>
      </c>
      <c r="O73" s="8" t="s">
        <v>1713</v>
      </c>
      <c r="P73" s="8" t="s">
        <v>489</v>
      </c>
      <c r="Q73" s="8" t="s">
        <v>862</v>
      </c>
      <c r="R73" s="8" t="s">
        <v>1714</v>
      </c>
      <c r="S73" s="8" t="s">
        <v>1715</v>
      </c>
      <c r="T73" s="65" t="s">
        <v>1716</v>
      </c>
      <c r="U73" s="65" t="s">
        <v>1717</v>
      </c>
      <c r="V73" s="65" t="s">
        <v>1717</v>
      </c>
      <c r="W73" s="12"/>
      <c r="X73" s="65" t="s">
        <v>1716</v>
      </c>
      <c r="Y73" s="8" t="s">
        <v>752</v>
      </c>
      <c r="Z73" s="8" t="s">
        <v>1718</v>
      </c>
      <c r="AA73" s="8" t="s">
        <v>1719</v>
      </c>
      <c r="AB73" s="8">
        <v>103243338</v>
      </c>
      <c r="AC73" s="16">
        <v>45369</v>
      </c>
      <c r="AD73" s="12"/>
      <c r="AE73" s="12"/>
      <c r="AF73" s="12"/>
      <c r="AG73" s="12"/>
      <c r="AH73" s="12"/>
      <c r="AI73" s="12"/>
      <c r="AJ73" s="12"/>
      <c r="AK73" s="12"/>
      <c r="AL73" s="12"/>
      <c r="AM73" s="12"/>
      <c r="AN73" s="8">
        <v>2016</v>
      </c>
      <c r="AO73" s="8">
        <v>61013188</v>
      </c>
      <c r="AP73" s="8" t="s">
        <v>498</v>
      </c>
      <c r="AQ73" s="12"/>
      <c r="AR73" s="12"/>
      <c r="AS73" s="12"/>
      <c r="AT73" s="8" t="s">
        <v>774</v>
      </c>
      <c r="AU73" s="8" t="s">
        <v>2</v>
      </c>
      <c r="AV73" s="8" t="s">
        <v>1720</v>
      </c>
      <c r="AW73" s="8" t="s">
        <v>1721</v>
      </c>
      <c r="AX73" s="16">
        <v>45333</v>
      </c>
      <c r="AY73" s="21" t="s">
        <v>1722</v>
      </c>
      <c r="AZ73" s="12"/>
      <c r="BA73" s="12"/>
      <c r="BB73" s="12" t="s">
        <v>1723</v>
      </c>
      <c r="BC73" s="22">
        <v>62</v>
      </c>
    </row>
    <row r="74" spans="1:55">
      <c r="A74" s="7">
        <v>45587.8792833565</v>
      </c>
      <c r="B74" s="8" t="s">
        <v>1724</v>
      </c>
      <c r="C74" s="9">
        <v>73</v>
      </c>
      <c r="D74" s="8" t="s">
        <v>510</v>
      </c>
      <c r="E74" s="8" t="s">
        <v>482</v>
      </c>
      <c r="F74" s="8"/>
      <c r="G74" s="10">
        <v>200184502222</v>
      </c>
      <c r="H74" s="8" t="s">
        <v>1725</v>
      </c>
      <c r="I74" s="8" t="s">
        <v>1726</v>
      </c>
      <c r="J74" s="16">
        <v>37235</v>
      </c>
      <c r="K74" s="8">
        <v>22</v>
      </c>
      <c r="L74" s="8" t="s">
        <v>485</v>
      </c>
      <c r="M74" s="8" t="s">
        <v>486</v>
      </c>
      <c r="N74" s="8" t="s">
        <v>1727</v>
      </c>
      <c r="O74" s="8" t="s">
        <v>1728</v>
      </c>
      <c r="P74" s="8" t="s">
        <v>489</v>
      </c>
      <c r="Q74" s="8" t="s">
        <v>490</v>
      </c>
      <c r="R74" s="8" t="s">
        <v>490</v>
      </c>
      <c r="S74" s="8" t="s">
        <v>1729</v>
      </c>
      <c r="T74" s="8" t="s">
        <v>1730</v>
      </c>
      <c r="U74" s="8" t="s">
        <v>1731</v>
      </c>
      <c r="V74" s="8" t="s">
        <v>1731</v>
      </c>
      <c r="W74" s="12"/>
      <c r="X74" s="8" t="s">
        <v>1732</v>
      </c>
      <c r="Y74" s="8" t="s">
        <v>496</v>
      </c>
      <c r="Z74" s="12"/>
      <c r="AA74" s="12"/>
      <c r="AB74" s="12"/>
      <c r="AC74" s="12"/>
      <c r="AD74" s="8" t="s">
        <v>600</v>
      </c>
      <c r="AE74" s="8" t="s">
        <v>580</v>
      </c>
      <c r="AF74" s="8">
        <v>6070167</v>
      </c>
      <c r="AG74" s="8" t="s">
        <v>1733</v>
      </c>
      <c r="AH74" s="8" t="s">
        <v>1039</v>
      </c>
      <c r="AI74" s="8" t="s">
        <v>1734</v>
      </c>
      <c r="AJ74" s="8" t="s">
        <v>499</v>
      </c>
      <c r="AK74" s="8">
        <v>38</v>
      </c>
      <c r="AL74" s="8">
        <v>0.308</v>
      </c>
      <c r="AM74" s="8" t="s">
        <v>524</v>
      </c>
      <c r="AN74" s="8" t="s">
        <v>1735</v>
      </c>
      <c r="AO74" s="8" t="s">
        <v>1736</v>
      </c>
      <c r="AP74" s="8" t="s">
        <v>545</v>
      </c>
      <c r="AQ74" s="8" t="s">
        <v>545</v>
      </c>
      <c r="AR74" s="8" t="s">
        <v>498</v>
      </c>
      <c r="AS74" s="8" t="s">
        <v>503</v>
      </c>
      <c r="AT74" s="8" t="s">
        <v>1737</v>
      </c>
      <c r="AU74" s="8" t="s">
        <v>1738</v>
      </c>
      <c r="AV74" s="8" t="s">
        <v>629</v>
      </c>
      <c r="AW74" s="8" t="s">
        <v>490</v>
      </c>
      <c r="AX74" s="16">
        <v>45586</v>
      </c>
      <c r="AY74" s="21" t="s">
        <v>1739</v>
      </c>
      <c r="AZ74" s="12"/>
      <c r="BA74" s="12"/>
      <c r="BB74" s="12" t="s">
        <v>1740</v>
      </c>
      <c r="BC74" s="22">
        <v>62</v>
      </c>
    </row>
    <row r="75" spans="1:55">
      <c r="A75" s="7">
        <v>45588.0126044676</v>
      </c>
      <c r="B75" s="8" t="s">
        <v>1741</v>
      </c>
      <c r="C75" s="9">
        <v>74</v>
      </c>
      <c r="D75" s="8" t="s">
        <v>510</v>
      </c>
      <c r="E75" s="8"/>
      <c r="F75" s="8" t="s">
        <v>481</v>
      </c>
      <c r="G75" s="10">
        <v>200473100933</v>
      </c>
      <c r="H75" s="8" t="s">
        <v>350</v>
      </c>
      <c r="I75" s="8" t="s">
        <v>1742</v>
      </c>
      <c r="J75" s="16">
        <v>38217</v>
      </c>
      <c r="K75" s="8">
        <v>20</v>
      </c>
      <c r="L75" s="8" t="s">
        <v>485</v>
      </c>
      <c r="M75" s="8" t="s">
        <v>486</v>
      </c>
      <c r="N75" s="8" t="s">
        <v>1743</v>
      </c>
      <c r="O75" s="8" t="s">
        <v>1744</v>
      </c>
      <c r="P75" s="8" t="s">
        <v>489</v>
      </c>
      <c r="Q75" s="8" t="s">
        <v>1314</v>
      </c>
      <c r="R75" s="8" t="s">
        <v>1745</v>
      </c>
      <c r="S75" s="8" t="s">
        <v>1746</v>
      </c>
      <c r="T75" s="65" t="s">
        <v>1747</v>
      </c>
      <c r="U75" s="65" t="s">
        <v>1748</v>
      </c>
      <c r="V75" s="65" t="s">
        <v>1748</v>
      </c>
      <c r="W75" s="12"/>
      <c r="X75" s="65" t="s">
        <v>1749</v>
      </c>
      <c r="Y75" s="8" t="s">
        <v>496</v>
      </c>
      <c r="Z75" s="12"/>
      <c r="AA75" s="12"/>
      <c r="AB75" s="12"/>
      <c r="AC75" s="12"/>
      <c r="AD75" s="8" t="s">
        <v>497</v>
      </c>
      <c r="AE75" s="8" t="s">
        <v>1750</v>
      </c>
      <c r="AF75" s="8">
        <v>7201419</v>
      </c>
      <c r="AG75" s="8" t="s">
        <v>1287</v>
      </c>
      <c r="AH75" s="8" t="s">
        <v>1751</v>
      </c>
      <c r="AI75" s="8" t="s">
        <v>1752</v>
      </c>
      <c r="AJ75" s="8" t="s">
        <v>1753</v>
      </c>
      <c r="AK75" s="8">
        <v>34</v>
      </c>
      <c r="AL75" s="8">
        <v>0.7405</v>
      </c>
      <c r="AM75" s="8" t="s">
        <v>524</v>
      </c>
      <c r="AN75" s="8">
        <v>2020</v>
      </c>
      <c r="AO75" s="8">
        <v>61955795</v>
      </c>
      <c r="AP75" s="8" t="s">
        <v>545</v>
      </c>
      <c r="AQ75" s="8" t="s">
        <v>545</v>
      </c>
      <c r="AR75" s="8" t="s">
        <v>502</v>
      </c>
      <c r="AS75" s="12"/>
      <c r="AT75" s="8" t="s">
        <v>1754</v>
      </c>
      <c r="AU75" s="8" t="s">
        <v>1041</v>
      </c>
      <c r="AV75" s="8" t="s">
        <v>927</v>
      </c>
      <c r="AW75" s="8" t="s">
        <v>1745</v>
      </c>
      <c r="AX75" s="16">
        <v>45586</v>
      </c>
      <c r="AY75" s="21" t="s">
        <v>1755</v>
      </c>
      <c r="AZ75" s="12"/>
      <c r="BA75" s="12"/>
      <c r="BB75" s="12" t="s">
        <v>1756</v>
      </c>
      <c r="BC75" s="22">
        <v>62</v>
      </c>
    </row>
    <row r="76" spans="1:55">
      <c r="A76" s="7">
        <v>45602.8068801042</v>
      </c>
      <c r="B76" s="8" t="s">
        <v>1757</v>
      </c>
      <c r="C76" s="9">
        <v>75</v>
      </c>
      <c r="D76" s="8" t="s">
        <v>481</v>
      </c>
      <c r="E76" s="8"/>
      <c r="F76" s="8" t="s">
        <v>482</v>
      </c>
      <c r="G76" s="10">
        <v>200066101333</v>
      </c>
      <c r="H76" s="8" t="s">
        <v>1758</v>
      </c>
      <c r="I76" s="8" t="s">
        <v>1759</v>
      </c>
      <c r="J76" s="16">
        <v>36686</v>
      </c>
      <c r="K76" s="8">
        <v>24</v>
      </c>
      <c r="L76" s="8" t="s">
        <v>485</v>
      </c>
      <c r="M76" s="8" t="s">
        <v>486</v>
      </c>
      <c r="N76" s="8" t="s">
        <v>1760</v>
      </c>
      <c r="O76" s="8" t="s">
        <v>1761</v>
      </c>
      <c r="P76" s="8" t="s">
        <v>1580</v>
      </c>
      <c r="Q76" s="8" t="s">
        <v>1762</v>
      </c>
      <c r="R76" s="8" t="s">
        <v>1763</v>
      </c>
      <c r="S76" s="8" t="s">
        <v>1764</v>
      </c>
      <c r="T76" s="65" t="s">
        <v>1765</v>
      </c>
      <c r="U76" s="65" t="s">
        <v>1766</v>
      </c>
      <c r="V76" s="65" t="s">
        <v>1765</v>
      </c>
      <c r="W76" s="12"/>
      <c r="X76" s="65" t="s">
        <v>1766</v>
      </c>
      <c r="Y76" s="8" t="s">
        <v>496</v>
      </c>
      <c r="Z76" s="12"/>
      <c r="AA76" s="12"/>
      <c r="AB76" s="12"/>
      <c r="AC76" s="12"/>
      <c r="AD76" s="8" t="s">
        <v>1135</v>
      </c>
      <c r="AE76" s="8">
        <v>2021</v>
      </c>
      <c r="AF76" s="8">
        <v>6900500</v>
      </c>
      <c r="AG76" s="8" t="s">
        <v>1020</v>
      </c>
      <c r="AH76" s="8" t="s">
        <v>1767</v>
      </c>
      <c r="AI76" s="8" t="s">
        <v>1768</v>
      </c>
      <c r="AJ76" s="8" t="s">
        <v>1769</v>
      </c>
      <c r="AK76" s="8">
        <v>34</v>
      </c>
      <c r="AL76" s="8" t="s">
        <v>1770</v>
      </c>
      <c r="AM76" s="8" t="s">
        <v>524</v>
      </c>
      <c r="AN76" s="8">
        <v>2016</v>
      </c>
      <c r="AO76" s="8">
        <v>61735418</v>
      </c>
      <c r="AP76" s="8" t="s">
        <v>545</v>
      </c>
      <c r="AQ76" s="8" t="s">
        <v>498</v>
      </c>
      <c r="AR76" s="8" t="s">
        <v>498</v>
      </c>
      <c r="AS76" s="8" t="s">
        <v>503</v>
      </c>
      <c r="AT76" s="8" t="s">
        <v>1771</v>
      </c>
      <c r="AU76" s="8" t="s">
        <v>628</v>
      </c>
      <c r="AV76" s="8" t="s">
        <v>1772</v>
      </c>
      <c r="AW76" s="8" t="s">
        <v>1773</v>
      </c>
      <c r="AX76" s="16">
        <v>45602</v>
      </c>
      <c r="AY76" s="21" t="s">
        <v>1774</v>
      </c>
      <c r="AZ76" s="12"/>
      <c r="BA76" s="12"/>
      <c r="BB76" s="12" t="s">
        <v>1775</v>
      </c>
      <c r="BC76" s="22">
        <v>62</v>
      </c>
    </row>
    <row r="77" spans="1:55">
      <c r="A77" s="7">
        <v>45597.8914601968</v>
      </c>
      <c r="B77" s="8" t="s">
        <v>1776</v>
      </c>
      <c r="C77" s="9">
        <v>76</v>
      </c>
      <c r="D77" s="8" t="s">
        <v>481</v>
      </c>
      <c r="E77" s="8" t="s">
        <v>481</v>
      </c>
      <c r="F77" s="8" t="s">
        <v>510</v>
      </c>
      <c r="G77" s="10">
        <v>200420401330</v>
      </c>
      <c r="H77" s="8" t="s">
        <v>1777</v>
      </c>
      <c r="I77" s="8" t="s">
        <v>1778</v>
      </c>
      <c r="J77" s="16">
        <v>38190</v>
      </c>
      <c r="K77" s="8">
        <v>20</v>
      </c>
      <c r="L77" s="8" t="s">
        <v>532</v>
      </c>
      <c r="M77" s="8" t="s">
        <v>486</v>
      </c>
      <c r="N77" s="8" t="s">
        <v>1779</v>
      </c>
      <c r="O77" s="8" t="s">
        <v>1780</v>
      </c>
      <c r="P77" s="8" t="s">
        <v>489</v>
      </c>
      <c r="Q77" s="8" t="s">
        <v>639</v>
      </c>
      <c r="R77" s="8" t="s">
        <v>1781</v>
      </c>
      <c r="S77" s="8" t="s">
        <v>1782</v>
      </c>
      <c r="T77" s="65" t="s">
        <v>1783</v>
      </c>
      <c r="U77" s="65" t="s">
        <v>1784</v>
      </c>
      <c r="V77" s="65" t="s">
        <v>1784</v>
      </c>
      <c r="W77" s="12"/>
      <c r="X77" s="8" t="s">
        <v>1785</v>
      </c>
      <c r="Y77" s="8" t="s">
        <v>496</v>
      </c>
      <c r="Z77" s="12"/>
      <c r="AA77" s="12"/>
      <c r="AB77" s="12"/>
      <c r="AC77" s="12"/>
      <c r="AD77" s="8" t="s">
        <v>497</v>
      </c>
      <c r="AE77" s="8">
        <v>2023</v>
      </c>
      <c r="AF77" s="8">
        <v>6947069</v>
      </c>
      <c r="AG77" s="8" t="s">
        <v>1786</v>
      </c>
      <c r="AH77" s="8" t="s">
        <v>1787</v>
      </c>
      <c r="AI77" s="8" t="s">
        <v>1788</v>
      </c>
      <c r="AJ77" s="8" t="s">
        <v>499</v>
      </c>
      <c r="AK77" s="8">
        <v>36</v>
      </c>
      <c r="AL77" s="8">
        <v>-0.2259</v>
      </c>
      <c r="AM77" s="8" t="s">
        <v>524</v>
      </c>
      <c r="AN77" s="8">
        <v>2020</v>
      </c>
      <c r="AO77" s="8">
        <v>61614580</v>
      </c>
      <c r="AP77" s="8" t="s">
        <v>545</v>
      </c>
      <c r="AQ77" s="8" t="s">
        <v>498</v>
      </c>
      <c r="AR77" s="8" t="s">
        <v>498</v>
      </c>
      <c r="AS77" s="8" t="s">
        <v>503</v>
      </c>
      <c r="AT77" s="8" t="s">
        <v>1789</v>
      </c>
      <c r="AU77" s="8" t="s">
        <v>2</v>
      </c>
      <c r="AV77" s="8" t="s">
        <v>629</v>
      </c>
      <c r="AW77" s="8" t="s">
        <v>1790</v>
      </c>
      <c r="AX77" s="16">
        <v>45597</v>
      </c>
      <c r="AY77" s="21" t="s">
        <v>1791</v>
      </c>
      <c r="AZ77" s="12"/>
      <c r="BA77" s="12"/>
      <c r="BB77" s="12" t="s">
        <v>1792</v>
      </c>
      <c r="BC77" s="22">
        <v>62</v>
      </c>
    </row>
    <row r="78" spans="1:55">
      <c r="A78" s="7">
        <v>45601.5516537616</v>
      </c>
      <c r="B78" s="8" t="s">
        <v>1793</v>
      </c>
      <c r="C78" s="9">
        <v>77</v>
      </c>
      <c r="D78" s="8" t="s">
        <v>481</v>
      </c>
      <c r="E78" s="8" t="s">
        <v>510</v>
      </c>
      <c r="F78" s="8" t="s">
        <v>482</v>
      </c>
      <c r="G78" s="10">
        <v>200226702245</v>
      </c>
      <c r="H78" s="8" t="s">
        <v>1794</v>
      </c>
      <c r="I78" s="8" t="s">
        <v>1795</v>
      </c>
      <c r="J78" s="16">
        <v>37522</v>
      </c>
      <c r="K78" s="8">
        <v>22</v>
      </c>
      <c r="L78" s="8" t="s">
        <v>532</v>
      </c>
      <c r="M78" s="8" t="s">
        <v>486</v>
      </c>
      <c r="N78" s="8" t="s">
        <v>1796</v>
      </c>
      <c r="O78" s="8" t="s">
        <v>1797</v>
      </c>
      <c r="P78" s="8" t="s">
        <v>489</v>
      </c>
      <c r="Q78" s="8" t="s">
        <v>747</v>
      </c>
      <c r="R78" s="8" t="s">
        <v>1798</v>
      </c>
      <c r="S78" s="8" t="s">
        <v>1799</v>
      </c>
      <c r="T78" s="65" t="s">
        <v>1800</v>
      </c>
      <c r="U78" s="65" t="s">
        <v>1801</v>
      </c>
      <c r="V78" s="65" t="s">
        <v>1801</v>
      </c>
      <c r="W78" s="12"/>
      <c r="X78" s="65" t="s">
        <v>1802</v>
      </c>
      <c r="Y78" s="8" t="s">
        <v>496</v>
      </c>
      <c r="Z78" s="12"/>
      <c r="AA78" s="12"/>
      <c r="AB78" s="12"/>
      <c r="AC78" s="12"/>
      <c r="AD78" s="8" t="s">
        <v>497</v>
      </c>
      <c r="AE78" s="8" t="s">
        <v>580</v>
      </c>
      <c r="AF78" s="8">
        <v>6112242</v>
      </c>
      <c r="AG78" s="8" t="s">
        <v>1803</v>
      </c>
      <c r="AH78" s="8" t="s">
        <v>1786</v>
      </c>
      <c r="AI78" s="8" t="s">
        <v>1804</v>
      </c>
      <c r="AJ78" s="8" t="s">
        <v>502</v>
      </c>
      <c r="AK78" s="8">
        <v>50</v>
      </c>
      <c r="AL78" s="8">
        <v>0.2831</v>
      </c>
      <c r="AM78" s="8" t="s">
        <v>524</v>
      </c>
      <c r="AN78" s="8">
        <v>2018</v>
      </c>
      <c r="AO78" s="8">
        <v>81951922</v>
      </c>
      <c r="AP78" s="8" t="s">
        <v>545</v>
      </c>
      <c r="AQ78" s="8" t="s">
        <v>498</v>
      </c>
      <c r="AR78" s="8" t="s">
        <v>498</v>
      </c>
      <c r="AS78" s="8" t="s">
        <v>503</v>
      </c>
      <c r="AT78" s="8" t="s">
        <v>1805</v>
      </c>
      <c r="AU78" s="8" t="s">
        <v>1041</v>
      </c>
      <c r="AV78" s="8" t="s">
        <v>549</v>
      </c>
      <c r="AW78" s="8" t="s">
        <v>1806</v>
      </c>
      <c r="AX78" s="16">
        <v>45601</v>
      </c>
      <c r="AY78" s="21" t="s">
        <v>1807</v>
      </c>
      <c r="AZ78" s="12"/>
      <c r="BA78" s="12"/>
      <c r="BB78" s="12" t="s">
        <v>1808</v>
      </c>
      <c r="BC78" s="22">
        <v>60</v>
      </c>
    </row>
    <row r="79" spans="1:55">
      <c r="A79" s="7">
        <v>45586.333601088</v>
      </c>
      <c r="B79" s="8" t="s">
        <v>1809</v>
      </c>
      <c r="C79" s="9">
        <v>78</v>
      </c>
      <c r="D79" s="8" t="s">
        <v>481</v>
      </c>
      <c r="E79" s="8" t="s">
        <v>482</v>
      </c>
      <c r="F79" s="8" t="s">
        <v>510</v>
      </c>
      <c r="G79" s="10">
        <v>200386212496</v>
      </c>
      <c r="H79" s="8" t="s">
        <v>1810</v>
      </c>
      <c r="I79" s="8" t="s">
        <v>1811</v>
      </c>
      <c r="J79" s="16">
        <v>37982</v>
      </c>
      <c r="K79" s="8">
        <v>20</v>
      </c>
      <c r="L79" s="8" t="s">
        <v>485</v>
      </c>
      <c r="M79" s="8" t="s">
        <v>486</v>
      </c>
      <c r="N79" s="8" t="s">
        <v>1812</v>
      </c>
      <c r="O79" s="65" t="s">
        <v>1813</v>
      </c>
      <c r="P79" s="8" t="s">
        <v>558</v>
      </c>
      <c r="Q79" s="8" t="s">
        <v>1049</v>
      </c>
      <c r="R79" s="8" t="s">
        <v>1264</v>
      </c>
      <c r="S79" s="8" t="s">
        <v>1814</v>
      </c>
      <c r="T79" s="65" t="s">
        <v>1815</v>
      </c>
      <c r="U79" s="65" t="s">
        <v>1816</v>
      </c>
      <c r="V79" s="65" t="s">
        <v>1816</v>
      </c>
      <c r="W79" s="12"/>
      <c r="X79" s="65" t="s">
        <v>1815</v>
      </c>
      <c r="Y79" s="8" t="s">
        <v>496</v>
      </c>
      <c r="Z79" s="12"/>
      <c r="AA79" s="12"/>
      <c r="AB79" s="12"/>
      <c r="AC79" s="12"/>
      <c r="AD79" s="8" t="s">
        <v>497</v>
      </c>
      <c r="AE79" s="8">
        <v>2022</v>
      </c>
      <c r="AF79" s="8">
        <v>4676025</v>
      </c>
      <c r="AG79" s="8" t="s">
        <v>925</v>
      </c>
      <c r="AH79" s="8" t="s">
        <v>1817</v>
      </c>
      <c r="AI79" s="8" t="s">
        <v>926</v>
      </c>
      <c r="AJ79" s="8" t="s">
        <v>499</v>
      </c>
      <c r="AK79" s="65" t="s">
        <v>1818</v>
      </c>
      <c r="AL79" s="8">
        <v>0.2287</v>
      </c>
      <c r="AM79" s="8" t="s">
        <v>524</v>
      </c>
      <c r="AN79" s="8">
        <v>2019</v>
      </c>
      <c r="AO79" s="8">
        <v>95384510</v>
      </c>
      <c r="AP79" s="8" t="s">
        <v>545</v>
      </c>
      <c r="AQ79" s="8" t="s">
        <v>498</v>
      </c>
      <c r="AR79" s="8" t="s">
        <v>498</v>
      </c>
      <c r="AS79" s="12"/>
      <c r="AT79" s="8" t="s">
        <v>1819</v>
      </c>
      <c r="AU79" s="8" t="s">
        <v>2</v>
      </c>
      <c r="AV79" s="8" t="s">
        <v>1204</v>
      </c>
      <c r="AW79" s="8" t="s">
        <v>1820</v>
      </c>
      <c r="AX79" s="16">
        <v>45573</v>
      </c>
      <c r="AY79" s="21" t="s">
        <v>1821</v>
      </c>
      <c r="AZ79" s="12"/>
      <c r="BA79" s="12"/>
      <c r="BB79" s="12" t="s">
        <v>1822</v>
      </c>
      <c r="BC79" s="22">
        <v>60</v>
      </c>
    </row>
    <row r="80" spans="1:55">
      <c r="A80" s="7">
        <v>45596.4242855208</v>
      </c>
      <c r="B80" s="8" t="s">
        <v>1823</v>
      </c>
      <c r="C80" s="9">
        <v>79</v>
      </c>
      <c r="D80" s="8" t="s">
        <v>481</v>
      </c>
      <c r="E80" s="8" t="s">
        <v>510</v>
      </c>
      <c r="F80" s="8"/>
      <c r="G80" s="10">
        <v>200419001387</v>
      </c>
      <c r="H80" s="8" t="s">
        <v>1824</v>
      </c>
      <c r="I80" s="8" t="s">
        <v>1825</v>
      </c>
      <c r="J80" s="16">
        <v>38176</v>
      </c>
      <c r="K80" s="8">
        <v>20</v>
      </c>
      <c r="L80" s="8" t="s">
        <v>532</v>
      </c>
      <c r="M80" s="8" t="s">
        <v>486</v>
      </c>
      <c r="N80" s="8" t="s">
        <v>1826</v>
      </c>
      <c r="O80" s="8" t="s">
        <v>1827</v>
      </c>
      <c r="P80" s="8" t="s">
        <v>489</v>
      </c>
      <c r="Q80" s="8" t="s">
        <v>1828</v>
      </c>
      <c r="R80" s="8" t="s">
        <v>1829</v>
      </c>
      <c r="S80" s="8" t="s">
        <v>1830</v>
      </c>
      <c r="T80" s="8" t="s">
        <v>605</v>
      </c>
      <c r="U80" s="65" t="s">
        <v>1831</v>
      </c>
      <c r="V80" s="65" t="s">
        <v>1832</v>
      </c>
      <c r="W80" s="12"/>
      <c r="X80" s="65" t="s">
        <v>1833</v>
      </c>
      <c r="Y80" s="8" t="s">
        <v>496</v>
      </c>
      <c r="Z80" s="12"/>
      <c r="AA80" s="12"/>
      <c r="AB80" s="12"/>
      <c r="AC80" s="12"/>
      <c r="AD80" s="8" t="s">
        <v>497</v>
      </c>
      <c r="AE80" s="8">
        <v>2023</v>
      </c>
      <c r="AF80" s="8">
        <v>7265930</v>
      </c>
      <c r="AG80" s="8" t="s">
        <v>1834</v>
      </c>
      <c r="AH80" s="8" t="s">
        <v>1835</v>
      </c>
      <c r="AI80" s="8" t="s">
        <v>1836</v>
      </c>
      <c r="AJ80" s="8" t="s">
        <v>502</v>
      </c>
      <c r="AK80" s="8">
        <v>44</v>
      </c>
      <c r="AL80" s="8">
        <v>0.4759</v>
      </c>
      <c r="AM80" s="8" t="s">
        <v>524</v>
      </c>
      <c r="AN80" s="8">
        <v>2020</v>
      </c>
      <c r="AO80" s="8">
        <v>62042394</v>
      </c>
      <c r="AP80" s="8" t="s">
        <v>739</v>
      </c>
      <c r="AQ80" s="8" t="s">
        <v>546</v>
      </c>
      <c r="AR80" s="8" t="s">
        <v>498</v>
      </c>
      <c r="AS80" s="8" t="s">
        <v>503</v>
      </c>
      <c r="AT80" s="8" t="s">
        <v>1837</v>
      </c>
      <c r="AU80" s="8" t="s">
        <v>605</v>
      </c>
      <c r="AV80" s="8" t="s">
        <v>1838</v>
      </c>
      <c r="AW80" s="8" t="s">
        <v>1839</v>
      </c>
      <c r="AX80" s="16">
        <v>45595</v>
      </c>
      <c r="AY80" s="21" t="s">
        <v>1840</v>
      </c>
      <c r="AZ80" s="12"/>
      <c r="BA80" s="12"/>
      <c r="BB80" s="12" t="s">
        <v>1841</v>
      </c>
      <c r="BC80" s="22">
        <v>60</v>
      </c>
    </row>
    <row r="81" spans="1:55">
      <c r="A81" s="7">
        <v>45571.561215463</v>
      </c>
      <c r="B81" s="8" t="s">
        <v>1842</v>
      </c>
      <c r="C81" s="9">
        <v>80</v>
      </c>
      <c r="D81" s="8"/>
      <c r="E81" s="8"/>
      <c r="F81" s="8" t="s">
        <v>481</v>
      </c>
      <c r="G81" s="10">
        <v>200408410468</v>
      </c>
      <c r="H81" s="8" t="s">
        <v>1843</v>
      </c>
      <c r="I81" s="8" t="s">
        <v>1844</v>
      </c>
      <c r="J81" s="16">
        <v>38070</v>
      </c>
      <c r="K81" s="8">
        <v>20</v>
      </c>
      <c r="L81" s="8" t="s">
        <v>532</v>
      </c>
      <c r="M81" s="8" t="s">
        <v>486</v>
      </c>
      <c r="N81" s="8" t="s">
        <v>1845</v>
      </c>
      <c r="O81" s="8" t="s">
        <v>1846</v>
      </c>
      <c r="P81" s="8" t="s">
        <v>489</v>
      </c>
      <c r="Q81" s="8" t="s">
        <v>639</v>
      </c>
      <c r="R81" s="8" t="s">
        <v>1847</v>
      </c>
      <c r="S81" s="8" t="s">
        <v>1848</v>
      </c>
      <c r="T81" s="65" t="s">
        <v>1849</v>
      </c>
      <c r="U81" s="65" t="s">
        <v>1850</v>
      </c>
      <c r="V81" s="65" t="s">
        <v>1850</v>
      </c>
      <c r="W81" s="12"/>
      <c r="X81" s="65" t="s">
        <v>1851</v>
      </c>
      <c r="Y81" s="8" t="s">
        <v>496</v>
      </c>
      <c r="Z81" s="12"/>
      <c r="AA81" s="12"/>
      <c r="AB81" s="12"/>
      <c r="AC81" s="12"/>
      <c r="AD81" s="8" t="s">
        <v>497</v>
      </c>
      <c r="AE81" s="8">
        <v>2023</v>
      </c>
      <c r="AF81" s="8">
        <v>6882692</v>
      </c>
      <c r="AG81" s="8" t="s">
        <v>1852</v>
      </c>
      <c r="AH81" s="8" t="s">
        <v>1853</v>
      </c>
      <c r="AI81" s="8" t="s">
        <v>1854</v>
      </c>
      <c r="AJ81" s="8" t="s">
        <v>498</v>
      </c>
      <c r="AK81" s="65" t="s">
        <v>1855</v>
      </c>
      <c r="AL81" s="8">
        <v>-0.0125</v>
      </c>
      <c r="AM81" s="8" t="s">
        <v>524</v>
      </c>
      <c r="AN81" s="8">
        <v>2020</v>
      </c>
      <c r="AO81" s="8">
        <v>61370363</v>
      </c>
      <c r="AP81" s="8" t="s">
        <v>739</v>
      </c>
      <c r="AQ81" s="8" t="s">
        <v>498</v>
      </c>
      <c r="AR81" s="8" t="s">
        <v>545</v>
      </c>
      <c r="AS81" s="8" t="s">
        <v>503</v>
      </c>
      <c r="AT81" s="8" t="s">
        <v>1856</v>
      </c>
      <c r="AU81" s="8" t="s">
        <v>2</v>
      </c>
      <c r="AV81" s="8" t="s">
        <v>629</v>
      </c>
      <c r="AW81" s="8" t="s">
        <v>639</v>
      </c>
      <c r="AX81" s="16">
        <v>45571</v>
      </c>
      <c r="AY81" s="21" t="s">
        <v>1857</v>
      </c>
      <c r="AZ81" s="12"/>
      <c r="BA81" s="12"/>
      <c r="BB81" s="12" t="s">
        <v>1858</v>
      </c>
      <c r="BC81" s="22">
        <v>60</v>
      </c>
    </row>
    <row r="82" spans="1:55">
      <c r="A82" s="7">
        <v>45599.8865024421</v>
      </c>
      <c r="B82" s="8" t="s">
        <v>1859</v>
      </c>
      <c r="C82" s="9">
        <v>81</v>
      </c>
      <c r="D82" s="8"/>
      <c r="E82" s="8" t="s">
        <v>510</v>
      </c>
      <c r="F82" s="8" t="s">
        <v>481</v>
      </c>
      <c r="G82" s="10">
        <v>20048364247</v>
      </c>
      <c r="H82" s="8" t="s">
        <v>1860</v>
      </c>
      <c r="I82" s="8" t="s">
        <v>1861</v>
      </c>
      <c r="J82" s="16">
        <v>38322</v>
      </c>
      <c r="K82" s="8">
        <v>19</v>
      </c>
      <c r="L82" s="8" t="s">
        <v>485</v>
      </c>
      <c r="M82" s="8" t="s">
        <v>486</v>
      </c>
      <c r="N82" s="8" t="s">
        <v>1862</v>
      </c>
      <c r="O82" s="8" t="s">
        <v>1863</v>
      </c>
      <c r="P82" s="8" t="s">
        <v>763</v>
      </c>
      <c r="Q82" s="8" t="s">
        <v>1864</v>
      </c>
      <c r="R82" s="8" t="s">
        <v>1865</v>
      </c>
      <c r="S82" s="8" t="s">
        <v>1866</v>
      </c>
      <c r="T82" s="8" t="s">
        <v>2</v>
      </c>
      <c r="U82" s="65" t="s">
        <v>1867</v>
      </c>
      <c r="V82" s="65" t="s">
        <v>1867</v>
      </c>
      <c r="W82" s="12"/>
      <c r="X82" s="65" t="s">
        <v>1868</v>
      </c>
      <c r="Y82" s="8" t="s">
        <v>496</v>
      </c>
      <c r="Z82" s="12"/>
      <c r="AA82" s="12"/>
      <c r="AB82" s="12"/>
      <c r="AC82" s="12"/>
      <c r="AD82" s="8" t="s">
        <v>497</v>
      </c>
      <c r="AE82" s="8">
        <v>2023</v>
      </c>
      <c r="AF82" s="8">
        <v>7604769</v>
      </c>
      <c r="AG82" s="8" t="s">
        <v>1869</v>
      </c>
      <c r="AH82" s="8" t="s">
        <v>1870</v>
      </c>
      <c r="AI82" s="8" t="s">
        <v>1871</v>
      </c>
      <c r="AJ82" s="8" t="s">
        <v>1624</v>
      </c>
      <c r="AK82" s="8">
        <v>36</v>
      </c>
      <c r="AL82" s="8">
        <v>0.6532</v>
      </c>
      <c r="AM82" s="8" t="s">
        <v>1872</v>
      </c>
      <c r="AN82" s="8">
        <v>2020</v>
      </c>
      <c r="AO82" s="8">
        <v>62573101</v>
      </c>
      <c r="AP82" s="8" t="s">
        <v>545</v>
      </c>
      <c r="AQ82" s="8" t="s">
        <v>498</v>
      </c>
      <c r="AR82" s="8" t="s">
        <v>502</v>
      </c>
      <c r="AS82" s="8" t="s">
        <v>503</v>
      </c>
      <c r="AT82" s="8" t="s">
        <v>2</v>
      </c>
      <c r="AU82" s="8" t="s">
        <v>2</v>
      </c>
      <c r="AV82" s="8" t="s">
        <v>629</v>
      </c>
      <c r="AW82" s="8" t="s">
        <v>1873</v>
      </c>
      <c r="AX82" s="16">
        <v>45598</v>
      </c>
      <c r="AY82" s="21" t="s">
        <v>1874</v>
      </c>
      <c r="AZ82" s="12"/>
      <c r="BA82" s="12"/>
      <c r="BB82" s="12" t="s">
        <v>1875</v>
      </c>
      <c r="BC82" s="22">
        <v>60</v>
      </c>
    </row>
    <row r="83" spans="1:55">
      <c r="A83" s="7">
        <v>45585.7590597685</v>
      </c>
      <c r="B83" s="8" t="s">
        <v>1876</v>
      </c>
      <c r="C83" s="9">
        <v>82</v>
      </c>
      <c r="D83" s="8"/>
      <c r="E83" s="8"/>
      <c r="F83" s="8" t="s">
        <v>510</v>
      </c>
      <c r="G83" s="10">
        <v>200466804309</v>
      </c>
      <c r="H83" s="8" t="s">
        <v>344</v>
      </c>
      <c r="I83" s="8" t="s">
        <v>1877</v>
      </c>
      <c r="J83" s="16">
        <v>38154</v>
      </c>
      <c r="K83" s="8">
        <v>20</v>
      </c>
      <c r="L83" s="8" t="s">
        <v>485</v>
      </c>
      <c r="M83" s="8" t="s">
        <v>486</v>
      </c>
      <c r="N83" s="8" t="s">
        <v>1878</v>
      </c>
      <c r="O83" s="8" t="s">
        <v>1879</v>
      </c>
      <c r="P83" s="8" t="s">
        <v>558</v>
      </c>
      <c r="Q83" s="8" t="s">
        <v>1880</v>
      </c>
      <c r="R83" s="8" t="s">
        <v>1439</v>
      </c>
      <c r="S83" s="8" t="s">
        <v>1881</v>
      </c>
      <c r="T83" s="65" t="s">
        <v>1882</v>
      </c>
      <c r="U83" s="65" t="s">
        <v>1883</v>
      </c>
      <c r="V83" s="65" t="s">
        <v>1884</v>
      </c>
      <c r="W83" s="12"/>
      <c r="X83" s="8" t="s">
        <v>1885</v>
      </c>
      <c r="Y83" s="8" t="s">
        <v>496</v>
      </c>
      <c r="Z83" s="12"/>
      <c r="AA83" s="12"/>
      <c r="AB83" s="12"/>
      <c r="AC83" s="12"/>
      <c r="AD83" s="8" t="s">
        <v>497</v>
      </c>
      <c r="AE83" s="8">
        <v>2023</v>
      </c>
      <c r="AF83" s="8">
        <v>8945527</v>
      </c>
      <c r="AG83" s="8" t="s">
        <v>1886</v>
      </c>
      <c r="AH83" s="8" t="s">
        <v>1887</v>
      </c>
      <c r="AI83" s="8" t="s">
        <v>700</v>
      </c>
      <c r="AJ83" s="8" t="s">
        <v>498</v>
      </c>
      <c r="AK83" s="8">
        <v>42</v>
      </c>
      <c r="AL83" s="8">
        <v>0.8948</v>
      </c>
      <c r="AM83" s="8" t="s">
        <v>524</v>
      </c>
      <c r="AN83" s="8">
        <v>2020</v>
      </c>
      <c r="AO83" s="8">
        <v>65003730</v>
      </c>
      <c r="AP83" s="8" t="s">
        <v>545</v>
      </c>
      <c r="AQ83" s="8" t="s">
        <v>545</v>
      </c>
      <c r="AR83" s="8" t="s">
        <v>545</v>
      </c>
      <c r="AS83" s="8" t="s">
        <v>503</v>
      </c>
      <c r="AT83" s="8" t="s">
        <v>2</v>
      </c>
      <c r="AU83" s="8" t="s">
        <v>2</v>
      </c>
      <c r="AV83" s="8" t="s">
        <v>1008</v>
      </c>
      <c r="AW83" s="8" t="s">
        <v>1439</v>
      </c>
      <c r="AX83" s="16">
        <v>45585</v>
      </c>
      <c r="AY83" s="21" t="s">
        <v>1888</v>
      </c>
      <c r="AZ83" s="12"/>
      <c r="BA83" s="12"/>
      <c r="BB83" s="12" t="s">
        <v>1889</v>
      </c>
      <c r="BC83" s="22">
        <v>60</v>
      </c>
    </row>
    <row r="84" spans="1:55">
      <c r="A84" s="7">
        <v>45575.8884559954</v>
      </c>
      <c r="B84" s="8" t="s">
        <v>1890</v>
      </c>
      <c r="C84" s="9">
        <v>83</v>
      </c>
      <c r="D84" s="8"/>
      <c r="E84" s="8" t="s">
        <v>482</v>
      </c>
      <c r="F84" s="8"/>
      <c r="G84" s="10">
        <v>200384210125</v>
      </c>
      <c r="H84" s="8" t="s">
        <v>1891</v>
      </c>
      <c r="I84" s="8" t="s">
        <v>1892</v>
      </c>
      <c r="J84" s="16">
        <v>37962</v>
      </c>
      <c r="K84" s="8">
        <v>20</v>
      </c>
      <c r="L84" s="8" t="s">
        <v>485</v>
      </c>
      <c r="M84" s="8" t="s">
        <v>486</v>
      </c>
      <c r="N84" s="8" t="s">
        <v>1893</v>
      </c>
      <c r="O84" s="8" t="s">
        <v>1894</v>
      </c>
      <c r="P84" s="8" t="s">
        <v>489</v>
      </c>
      <c r="Q84" s="8" t="s">
        <v>535</v>
      </c>
      <c r="R84" s="8" t="s">
        <v>1667</v>
      </c>
      <c r="S84" s="8" t="s">
        <v>1895</v>
      </c>
      <c r="T84" s="65" t="s">
        <v>1896</v>
      </c>
      <c r="U84" s="65" t="s">
        <v>1897</v>
      </c>
      <c r="V84" s="65" t="s">
        <v>1898</v>
      </c>
      <c r="W84" s="12"/>
      <c r="X84" s="65" t="s">
        <v>1899</v>
      </c>
      <c r="Y84" s="8" t="s">
        <v>496</v>
      </c>
      <c r="Z84" s="12"/>
      <c r="AA84" s="12"/>
      <c r="AB84" s="12"/>
      <c r="AC84" s="12"/>
      <c r="AD84" s="8" t="s">
        <v>600</v>
      </c>
      <c r="AE84" s="8" t="s">
        <v>621</v>
      </c>
      <c r="AF84" s="8">
        <v>7159994</v>
      </c>
      <c r="AG84" s="8" t="s">
        <v>623</v>
      </c>
      <c r="AH84" s="8" t="s">
        <v>1286</v>
      </c>
      <c r="AI84" s="8" t="s">
        <v>1900</v>
      </c>
      <c r="AJ84" s="8" t="s">
        <v>498</v>
      </c>
      <c r="AK84" s="8">
        <v>38</v>
      </c>
      <c r="AL84" s="8">
        <v>-0.2525</v>
      </c>
      <c r="AM84" s="8" t="s">
        <v>524</v>
      </c>
      <c r="AN84" s="8">
        <v>2019</v>
      </c>
      <c r="AO84" s="8">
        <v>92171680</v>
      </c>
      <c r="AP84" s="8" t="s">
        <v>545</v>
      </c>
      <c r="AQ84" s="8" t="s">
        <v>545</v>
      </c>
      <c r="AR84" s="8" t="s">
        <v>498</v>
      </c>
      <c r="AS84" s="8" t="s">
        <v>503</v>
      </c>
      <c r="AT84" s="8" t="s">
        <v>1901</v>
      </c>
      <c r="AU84" s="8" t="s">
        <v>605</v>
      </c>
      <c r="AV84" s="8" t="s">
        <v>629</v>
      </c>
      <c r="AW84" s="8" t="s">
        <v>1902</v>
      </c>
      <c r="AX84" s="16">
        <v>45575</v>
      </c>
      <c r="AY84" s="21" t="s">
        <v>1903</v>
      </c>
      <c r="AZ84" s="12"/>
      <c r="BA84" s="12"/>
      <c r="BB84" s="12" t="s">
        <v>1904</v>
      </c>
      <c r="BC84" s="22">
        <v>60</v>
      </c>
    </row>
    <row r="85" spans="1:55">
      <c r="A85" s="7">
        <v>45586.4429970486</v>
      </c>
      <c r="B85" s="8" t="s">
        <v>1905</v>
      </c>
      <c r="C85" s="9">
        <v>84</v>
      </c>
      <c r="D85" s="8"/>
      <c r="E85" s="8"/>
      <c r="F85" s="8" t="s">
        <v>510</v>
      </c>
      <c r="G85" s="10">
        <v>200486604186</v>
      </c>
      <c r="H85" s="8" t="s">
        <v>393</v>
      </c>
      <c r="I85" s="8" t="s">
        <v>1906</v>
      </c>
      <c r="J85" s="16">
        <v>38352</v>
      </c>
      <c r="K85" s="8">
        <v>19</v>
      </c>
      <c r="L85" s="8" t="s">
        <v>485</v>
      </c>
      <c r="M85" s="8" t="s">
        <v>486</v>
      </c>
      <c r="N85" s="8" t="s">
        <v>1907</v>
      </c>
      <c r="O85" s="8" t="s">
        <v>1908</v>
      </c>
      <c r="P85" s="8" t="s">
        <v>782</v>
      </c>
      <c r="Q85" s="8" t="s">
        <v>1909</v>
      </c>
      <c r="R85" s="8" t="s">
        <v>1910</v>
      </c>
      <c r="S85" s="8" t="s">
        <v>1911</v>
      </c>
      <c r="T85" s="65" t="s">
        <v>1912</v>
      </c>
      <c r="U85" s="8">
        <v>762003545</v>
      </c>
      <c r="V85" s="8">
        <v>741875153</v>
      </c>
      <c r="W85" s="12"/>
      <c r="X85" s="65" t="s">
        <v>1913</v>
      </c>
      <c r="Y85" s="8" t="s">
        <v>496</v>
      </c>
      <c r="Z85" s="12"/>
      <c r="AA85" s="12"/>
      <c r="AB85" s="12"/>
      <c r="AC85" s="12"/>
      <c r="AD85" s="8" t="s">
        <v>497</v>
      </c>
      <c r="AE85" s="8">
        <v>2023</v>
      </c>
      <c r="AF85" s="8">
        <v>9180630</v>
      </c>
      <c r="AG85" s="8" t="s">
        <v>1914</v>
      </c>
      <c r="AH85" s="8" t="s">
        <v>1138</v>
      </c>
      <c r="AI85" s="8" t="s">
        <v>1005</v>
      </c>
      <c r="AJ85" s="8" t="s">
        <v>498</v>
      </c>
      <c r="AK85" s="8">
        <v>28</v>
      </c>
      <c r="AL85" s="8">
        <v>0.0874</v>
      </c>
      <c r="AM85" s="8" t="s">
        <v>500</v>
      </c>
      <c r="AN85" s="8">
        <v>2020</v>
      </c>
      <c r="AO85" s="8">
        <v>65493940</v>
      </c>
      <c r="AP85" s="8" t="s">
        <v>498</v>
      </c>
      <c r="AQ85" s="8" t="s">
        <v>498</v>
      </c>
      <c r="AR85" s="8" t="s">
        <v>545</v>
      </c>
      <c r="AS85" s="8" t="s">
        <v>503</v>
      </c>
      <c r="AT85" s="8" t="s">
        <v>1915</v>
      </c>
      <c r="AU85" s="8" t="s">
        <v>1916</v>
      </c>
      <c r="AV85" s="8" t="s">
        <v>1139</v>
      </c>
      <c r="AW85" s="8" t="s">
        <v>1917</v>
      </c>
      <c r="AX85" s="16">
        <v>45586</v>
      </c>
      <c r="AY85" s="21" t="s">
        <v>1918</v>
      </c>
      <c r="AZ85" s="12"/>
      <c r="BA85" s="12"/>
      <c r="BB85" s="12" t="s">
        <v>1919</v>
      </c>
      <c r="BC85" s="22">
        <v>60</v>
      </c>
    </row>
    <row r="86" spans="1:55">
      <c r="A86" s="7">
        <v>45601.8525705324</v>
      </c>
      <c r="B86" s="8" t="s">
        <v>1920</v>
      </c>
      <c r="C86" s="9">
        <v>85</v>
      </c>
      <c r="D86" s="8"/>
      <c r="E86" s="8" t="s">
        <v>510</v>
      </c>
      <c r="F86" s="8" t="s">
        <v>482</v>
      </c>
      <c r="G86" s="10">
        <v>200163601807</v>
      </c>
      <c r="H86" s="8" t="s">
        <v>1921</v>
      </c>
      <c r="I86" s="8" t="s">
        <v>1922</v>
      </c>
      <c r="J86" s="16">
        <v>37026</v>
      </c>
      <c r="K86" s="8">
        <v>23</v>
      </c>
      <c r="L86" s="8" t="s">
        <v>485</v>
      </c>
      <c r="M86" s="8" t="s">
        <v>486</v>
      </c>
      <c r="N86" s="8" t="s">
        <v>1923</v>
      </c>
      <c r="O86" s="8" t="s">
        <v>1924</v>
      </c>
      <c r="P86" s="8" t="s">
        <v>489</v>
      </c>
      <c r="Q86" s="8" t="s">
        <v>711</v>
      </c>
      <c r="R86" s="8" t="s">
        <v>1925</v>
      </c>
      <c r="S86" s="8" t="s">
        <v>1926</v>
      </c>
      <c r="T86" s="65" t="s">
        <v>1927</v>
      </c>
      <c r="U86" s="65" t="s">
        <v>1928</v>
      </c>
      <c r="V86" s="65" t="s">
        <v>1928</v>
      </c>
      <c r="W86" s="12"/>
      <c r="X86" s="65" t="s">
        <v>1929</v>
      </c>
      <c r="Y86" s="8" t="s">
        <v>496</v>
      </c>
      <c r="Z86" s="12"/>
      <c r="AA86" s="12"/>
      <c r="AB86" s="12"/>
      <c r="AC86" s="12"/>
      <c r="AD86" s="8" t="s">
        <v>1135</v>
      </c>
      <c r="AE86" s="8">
        <v>2023</v>
      </c>
      <c r="AF86" s="8">
        <v>6999751</v>
      </c>
      <c r="AG86" s="8" t="s">
        <v>1930</v>
      </c>
      <c r="AH86" s="8" t="s">
        <v>1555</v>
      </c>
      <c r="AI86" s="8" t="s">
        <v>1931</v>
      </c>
      <c r="AJ86" s="8" t="s">
        <v>498</v>
      </c>
      <c r="AK86" s="8">
        <v>38</v>
      </c>
      <c r="AL86" s="8">
        <v>-0.2924</v>
      </c>
      <c r="AM86" s="8" t="s">
        <v>524</v>
      </c>
      <c r="AN86" s="8">
        <v>2017</v>
      </c>
      <c r="AO86" s="8">
        <v>71387358</v>
      </c>
      <c r="AP86" s="8" t="s">
        <v>546</v>
      </c>
      <c r="AQ86" s="8" t="s">
        <v>546</v>
      </c>
      <c r="AR86" s="8" t="s">
        <v>545</v>
      </c>
      <c r="AS86" s="8" t="s">
        <v>503</v>
      </c>
      <c r="AT86" s="8" t="s">
        <v>1932</v>
      </c>
      <c r="AU86" s="8" t="s">
        <v>548</v>
      </c>
      <c r="AV86" s="8" t="s">
        <v>606</v>
      </c>
      <c r="AW86" s="8" t="s">
        <v>1933</v>
      </c>
      <c r="AX86" s="16">
        <v>45601</v>
      </c>
      <c r="AY86" s="21" t="s">
        <v>1934</v>
      </c>
      <c r="AZ86" s="12"/>
      <c r="BA86" s="12"/>
      <c r="BB86" s="12" t="s">
        <v>1935</v>
      </c>
      <c r="BC86" s="22">
        <v>60</v>
      </c>
    </row>
    <row r="87" spans="1:55">
      <c r="A87" s="7">
        <v>45574.5734937731</v>
      </c>
      <c r="B87" s="25" t="s">
        <v>1936</v>
      </c>
      <c r="C87" s="9">
        <v>86</v>
      </c>
      <c r="D87" s="8"/>
      <c r="E87" s="8"/>
      <c r="F87" s="8" t="s">
        <v>482</v>
      </c>
      <c r="G87" s="10">
        <v>200423802847</v>
      </c>
      <c r="H87" s="8" t="s">
        <v>123</v>
      </c>
      <c r="I87" s="8" t="s">
        <v>1937</v>
      </c>
      <c r="J87" s="16">
        <v>38224</v>
      </c>
      <c r="K87" s="8">
        <v>20</v>
      </c>
      <c r="L87" s="8" t="s">
        <v>532</v>
      </c>
      <c r="M87" s="8" t="s">
        <v>486</v>
      </c>
      <c r="N87" s="8" t="s">
        <v>1938</v>
      </c>
      <c r="O87" s="8" t="s">
        <v>1939</v>
      </c>
      <c r="P87" s="8" t="s">
        <v>782</v>
      </c>
      <c r="Q87" s="8" t="s">
        <v>1616</v>
      </c>
      <c r="R87" s="8" t="s">
        <v>1940</v>
      </c>
      <c r="S87" s="8" t="s">
        <v>1941</v>
      </c>
      <c r="T87" s="8" t="s">
        <v>2</v>
      </c>
      <c r="U87" s="8" t="s">
        <v>1942</v>
      </c>
      <c r="V87" s="8" t="s">
        <v>1942</v>
      </c>
      <c r="W87" s="12"/>
      <c r="X87" s="8" t="s">
        <v>1943</v>
      </c>
      <c r="Y87" s="8" t="s">
        <v>496</v>
      </c>
      <c r="Z87" s="12"/>
      <c r="AA87" s="12"/>
      <c r="AB87" s="12"/>
      <c r="AC87" s="12"/>
      <c r="AD87" s="8" t="s">
        <v>497</v>
      </c>
      <c r="AE87" s="8">
        <v>2023</v>
      </c>
      <c r="AF87" s="8">
        <v>9149694</v>
      </c>
      <c r="AG87" s="8" t="s">
        <v>1944</v>
      </c>
      <c r="AH87" s="8" t="s">
        <v>1945</v>
      </c>
      <c r="AI87" s="8" t="s">
        <v>1946</v>
      </c>
      <c r="AJ87" s="8" t="s">
        <v>1947</v>
      </c>
      <c r="AK87" s="8">
        <v>42</v>
      </c>
      <c r="AL87" s="8">
        <v>0.2385</v>
      </c>
      <c r="AM87" s="8" t="s">
        <v>500</v>
      </c>
      <c r="AN87" s="8">
        <v>2020</v>
      </c>
      <c r="AO87" s="8">
        <v>65419049</v>
      </c>
      <c r="AP87" s="8" t="s">
        <v>545</v>
      </c>
      <c r="AQ87" s="8" t="s">
        <v>545</v>
      </c>
      <c r="AR87" s="8" t="s">
        <v>545</v>
      </c>
      <c r="AS87" s="8" t="s">
        <v>503</v>
      </c>
      <c r="AT87" s="8" t="s">
        <v>1948</v>
      </c>
      <c r="AU87" s="8" t="s">
        <v>2</v>
      </c>
      <c r="AV87" s="8" t="s">
        <v>1139</v>
      </c>
      <c r="AW87" s="8" t="s">
        <v>1949</v>
      </c>
      <c r="AX87" s="16">
        <v>45574</v>
      </c>
      <c r="AY87" s="21" t="s">
        <v>1950</v>
      </c>
      <c r="AZ87" s="12"/>
      <c r="BA87" s="12"/>
      <c r="BB87" s="12" t="s">
        <v>1951</v>
      </c>
      <c r="BC87" s="22">
        <v>60</v>
      </c>
    </row>
    <row r="88" spans="1:55">
      <c r="A88" s="7">
        <v>45581.6994287384</v>
      </c>
      <c r="B88" s="8" t="s">
        <v>1952</v>
      </c>
      <c r="C88" s="9">
        <v>87</v>
      </c>
      <c r="D88" s="8"/>
      <c r="E88" s="8" t="s">
        <v>510</v>
      </c>
      <c r="F88" s="8" t="s">
        <v>482</v>
      </c>
      <c r="G88" s="10">
        <v>200318811526</v>
      </c>
      <c r="H88" s="8" t="s">
        <v>1953</v>
      </c>
      <c r="I88" s="8" t="s">
        <v>1954</v>
      </c>
      <c r="J88" s="16">
        <v>37808</v>
      </c>
      <c r="K88" s="8">
        <v>21</v>
      </c>
      <c r="L88" s="8" t="s">
        <v>532</v>
      </c>
      <c r="M88" s="8" t="s">
        <v>486</v>
      </c>
      <c r="N88" s="8" t="s">
        <v>1955</v>
      </c>
      <c r="O88" s="8" t="s">
        <v>1956</v>
      </c>
      <c r="P88" s="8" t="s">
        <v>489</v>
      </c>
      <c r="Q88" s="8" t="s">
        <v>639</v>
      </c>
      <c r="R88" s="8" t="s">
        <v>1247</v>
      </c>
      <c r="S88" s="8" t="s">
        <v>1957</v>
      </c>
      <c r="T88" s="65" t="s">
        <v>1958</v>
      </c>
      <c r="U88" s="65" t="s">
        <v>1959</v>
      </c>
      <c r="V88" s="65" t="s">
        <v>1959</v>
      </c>
      <c r="W88" s="12"/>
      <c r="X88" s="65" t="s">
        <v>1960</v>
      </c>
      <c r="Y88" s="8" t="s">
        <v>496</v>
      </c>
      <c r="Z88" s="12"/>
      <c r="AA88" s="12"/>
      <c r="AB88" s="12"/>
      <c r="AC88" s="12"/>
      <c r="AD88" s="8" t="s">
        <v>497</v>
      </c>
      <c r="AE88" s="8">
        <v>2022</v>
      </c>
      <c r="AF88" s="8">
        <v>2900750</v>
      </c>
      <c r="AG88" s="8" t="s">
        <v>1961</v>
      </c>
      <c r="AH88" s="8" t="s">
        <v>1962</v>
      </c>
      <c r="AI88" s="8" t="s">
        <v>1286</v>
      </c>
      <c r="AJ88" s="8" t="s">
        <v>499</v>
      </c>
      <c r="AK88" s="8">
        <v>46</v>
      </c>
      <c r="AL88" s="8">
        <v>-0.2722</v>
      </c>
      <c r="AM88" s="8" t="s">
        <v>524</v>
      </c>
      <c r="AN88" s="8">
        <v>2019</v>
      </c>
      <c r="AO88" s="12"/>
      <c r="AP88" s="8" t="s">
        <v>545</v>
      </c>
      <c r="AQ88" s="8" t="s">
        <v>545</v>
      </c>
      <c r="AR88" s="8" t="s">
        <v>498</v>
      </c>
      <c r="AS88" s="12"/>
      <c r="AT88" s="8" t="s">
        <v>1963</v>
      </c>
      <c r="AU88" s="8" t="s">
        <v>1041</v>
      </c>
      <c r="AV88" s="8" t="s">
        <v>1964</v>
      </c>
      <c r="AW88" s="8" t="s">
        <v>1965</v>
      </c>
      <c r="AX88" s="16">
        <v>45581</v>
      </c>
      <c r="AY88" s="21" t="s">
        <v>1966</v>
      </c>
      <c r="AZ88" s="12"/>
      <c r="BA88" s="12"/>
      <c r="BB88" s="12" t="s">
        <v>1967</v>
      </c>
      <c r="BC88" s="22">
        <v>60</v>
      </c>
    </row>
    <row r="89" spans="1:55">
      <c r="A89" s="7">
        <v>45588.5254296065</v>
      </c>
      <c r="B89" s="8" t="s">
        <v>1968</v>
      </c>
      <c r="C89" s="9">
        <v>88</v>
      </c>
      <c r="D89" s="8"/>
      <c r="E89" s="8" t="s">
        <v>510</v>
      </c>
      <c r="F89" s="8"/>
      <c r="G89" s="10">
        <v>200432102910</v>
      </c>
      <c r="H89" s="8" t="s">
        <v>1969</v>
      </c>
      <c r="I89" s="8" t="s">
        <v>1970</v>
      </c>
      <c r="J89" s="16">
        <v>38307</v>
      </c>
      <c r="K89" s="8">
        <v>19</v>
      </c>
      <c r="L89" s="8" t="s">
        <v>532</v>
      </c>
      <c r="M89" s="8" t="s">
        <v>486</v>
      </c>
      <c r="N89" s="8" t="s">
        <v>1971</v>
      </c>
      <c r="O89" s="8" t="s">
        <v>1972</v>
      </c>
      <c r="P89" s="8" t="s">
        <v>1487</v>
      </c>
      <c r="Q89" s="8" t="s">
        <v>1973</v>
      </c>
      <c r="R89" s="8" t="s">
        <v>1974</v>
      </c>
      <c r="S89" s="8" t="s">
        <v>1975</v>
      </c>
      <c r="T89" s="65" t="s">
        <v>1976</v>
      </c>
      <c r="U89" s="65" t="s">
        <v>1976</v>
      </c>
      <c r="V89" s="65" t="s">
        <v>1976</v>
      </c>
      <c r="W89" s="12"/>
      <c r="X89" s="65" t="s">
        <v>1977</v>
      </c>
      <c r="Y89" s="8" t="s">
        <v>496</v>
      </c>
      <c r="Z89" s="12"/>
      <c r="AA89" s="12"/>
      <c r="AB89" s="12"/>
      <c r="AC89" s="12"/>
      <c r="AD89" s="8" t="s">
        <v>497</v>
      </c>
      <c r="AE89" s="8" t="s">
        <v>621</v>
      </c>
      <c r="AF89" s="8">
        <v>8691797</v>
      </c>
      <c r="AG89" s="8" t="s">
        <v>1978</v>
      </c>
      <c r="AH89" s="8" t="s">
        <v>1979</v>
      </c>
      <c r="AI89" s="8" t="s">
        <v>1350</v>
      </c>
      <c r="AJ89" s="8" t="s">
        <v>498</v>
      </c>
      <c r="AK89" s="8">
        <v>38</v>
      </c>
      <c r="AL89" s="8">
        <v>-0.4036</v>
      </c>
      <c r="AM89" s="8" t="s">
        <v>500</v>
      </c>
      <c r="AN89" s="8">
        <v>2020</v>
      </c>
      <c r="AO89" s="8">
        <v>64596434</v>
      </c>
      <c r="AP89" s="8" t="s">
        <v>545</v>
      </c>
      <c r="AQ89" s="8" t="s">
        <v>545</v>
      </c>
      <c r="AR89" s="8" t="s">
        <v>498</v>
      </c>
      <c r="AS89" s="8" t="s">
        <v>502</v>
      </c>
      <c r="AT89" s="8" t="s">
        <v>1980</v>
      </c>
      <c r="AU89" s="8" t="s">
        <v>1981</v>
      </c>
      <c r="AV89" s="8" t="s">
        <v>606</v>
      </c>
      <c r="AW89" s="8" t="s">
        <v>1982</v>
      </c>
      <c r="AX89" s="16">
        <v>38283</v>
      </c>
      <c r="AY89" s="21" t="s">
        <v>1983</v>
      </c>
      <c r="AZ89" s="12"/>
      <c r="BA89" s="12"/>
      <c r="BB89" s="12" t="s">
        <v>1984</v>
      </c>
      <c r="BC89" s="23">
        <v>60</v>
      </c>
    </row>
    <row r="90" spans="1:55">
      <c r="A90" s="7">
        <v>45574.9075105903</v>
      </c>
      <c r="B90" s="8" t="s">
        <v>1985</v>
      </c>
      <c r="C90" s="9">
        <v>89</v>
      </c>
      <c r="D90" s="8"/>
      <c r="E90" s="8" t="s">
        <v>481</v>
      </c>
      <c r="F90" s="8" t="s">
        <v>482</v>
      </c>
      <c r="G90" s="10">
        <v>200480803116</v>
      </c>
      <c r="H90" s="8" t="s">
        <v>1986</v>
      </c>
      <c r="I90" s="8" t="s">
        <v>1987</v>
      </c>
      <c r="J90" s="16">
        <v>38294</v>
      </c>
      <c r="K90" s="8">
        <v>20</v>
      </c>
      <c r="L90" s="8" t="s">
        <v>485</v>
      </c>
      <c r="M90" s="8" t="s">
        <v>486</v>
      </c>
      <c r="N90" s="8" t="s">
        <v>1988</v>
      </c>
      <c r="O90" s="8" t="s">
        <v>1989</v>
      </c>
      <c r="P90" s="8" t="s">
        <v>782</v>
      </c>
      <c r="Q90" s="8" t="s">
        <v>1909</v>
      </c>
      <c r="R90" s="8" t="s">
        <v>1990</v>
      </c>
      <c r="S90" s="8" t="s">
        <v>1991</v>
      </c>
      <c r="T90" s="65" t="s">
        <v>1992</v>
      </c>
      <c r="U90" s="65" t="s">
        <v>1993</v>
      </c>
      <c r="V90" s="65" t="s">
        <v>1993</v>
      </c>
      <c r="W90" s="12"/>
      <c r="X90" s="8" t="s">
        <v>1994</v>
      </c>
      <c r="Y90" s="8" t="s">
        <v>496</v>
      </c>
      <c r="Z90" s="12"/>
      <c r="AA90" s="12"/>
      <c r="AB90" s="12"/>
      <c r="AC90" s="12"/>
      <c r="AD90" s="8" t="s">
        <v>497</v>
      </c>
      <c r="AE90" s="8" t="s">
        <v>621</v>
      </c>
      <c r="AF90" s="8">
        <v>9149600</v>
      </c>
      <c r="AG90" s="8" t="s">
        <v>925</v>
      </c>
      <c r="AH90" s="8" t="s">
        <v>568</v>
      </c>
      <c r="AI90" s="8" t="s">
        <v>1995</v>
      </c>
      <c r="AJ90" s="8" t="s">
        <v>499</v>
      </c>
      <c r="AK90" s="8">
        <v>14</v>
      </c>
      <c r="AL90" s="8" t="s">
        <v>1996</v>
      </c>
      <c r="AM90" s="8" t="s">
        <v>500</v>
      </c>
      <c r="AN90" s="8">
        <v>2020</v>
      </c>
      <c r="AO90" s="8">
        <v>65420845</v>
      </c>
      <c r="AP90" s="8" t="s">
        <v>545</v>
      </c>
      <c r="AQ90" s="8" t="s">
        <v>498</v>
      </c>
      <c r="AR90" s="8" t="s">
        <v>498</v>
      </c>
      <c r="AS90" s="8" t="s">
        <v>503</v>
      </c>
      <c r="AT90" s="12"/>
      <c r="AU90" s="12"/>
      <c r="AV90" s="8" t="s">
        <v>927</v>
      </c>
      <c r="AW90" s="8" t="s">
        <v>1949</v>
      </c>
      <c r="AX90" s="16">
        <v>45574</v>
      </c>
      <c r="AY90" s="21" t="s">
        <v>1997</v>
      </c>
      <c r="AZ90" s="12"/>
      <c r="BA90" s="12"/>
      <c r="BB90" s="12" t="s">
        <v>1998</v>
      </c>
      <c r="BC90" s="22">
        <v>60</v>
      </c>
    </row>
    <row r="91" spans="1:55">
      <c r="A91" s="7">
        <v>45581.581542037</v>
      </c>
      <c r="B91" s="8" t="s">
        <v>1999</v>
      </c>
      <c r="C91" s="9">
        <v>90</v>
      </c>
      <c r="D91" s="8"/>
      <c r="E91" s="8" t="s">
        <v>481</v>
      </c>
      <c r="F91" s="8" t="s">
        <v>482</v>
      </c>
      <c r="G91" s="10">
        <v>200417400642</v>
      </c>
      <c r="H91" s="8" t="s">
        <v>2000</v>
      </c>
      <c r="I91" s="8" t="s">
        <v>2001</v>
      </c>
      <c r="J91" s="16">
        <v>38160</v>
      </c>
      <c r="K91" s="8">
        <v>20</v>
      </c>
      <c r="L91" s="8" t="s">
        <v>532</v>
      </c>
      <c r="M91" s="8" t="s">
        <v>486</v>
      </c>
      <c r="N91" s="8" t="s">
        <v>2002</v>
      </c>
      <c r="O91" s="8" t="s">
        <v>2003</v>
      </c>
      <c r="P91" s="8" t="s">
        <v>558</v>
      </c>
      <c r="Q91" s="8" t="s">
        <v>1023</v>
      </c>
      <c r="R91" s="8" t="s">
        <v>2004</v>
      </c>
      <c r="S91" s="8" t="s">
        <v>2005</v>
      </c>
      <c r="T91" s="65" t="s">
        <v>2006</v>
      </c>
      <c r="U91" s="65" t="s">
        <v>2006</v>
      </c>
      <c r="V91" s="65" t="s">
        <v>2006</v>
      </c>
      <c r="W91" s="12"/>
      <c r="X91" s="65" t="s">
        <v>2007</v>
      </c>
      <c r="Y91" s="8" t="s">
        <v>496</v>
      </c>
      <c r="Z91" s="12"/>
      <c r="AA91" s="12"/>
      <c r="AB91" s="12"/>
      <c r="AC91" s="12"/>
      <c r="AD91" s="8" t="s">
        <v>497</v>
      </c>
      <c r="AE91" s="8" t="s">
        <v>621</v>
      </c>
      <c r="AF91" s="8">
        <v>8908788</v>
      </c>
      <c r="AG91" s="8" t="s">
        <v>2008</v>
      </c>
      <c r="AH91" s="8" t="s">
        <v>2009</v>
      </c>
      <c r="AI91" s="8" t="s">
        <v>2010</v>
      </c>
      <c r="AJ91" s="8" t="s">
        <v>498</v>
      </c>
      <c r="AK91" s="8">
        <v>44</v>
      </c>
      <c r="AL91" s="8">
        <v>0.0877</v>
      </c>
      <c r="AM91" s="8" t="s">
        <v>524</v>
      </c>
      <c r="AN91" s="8">
        <v>2020</v>
      </c>
      <c r="AO91" s="8">
        <v>54927784</v>
      </c>
      <c r="AP91" s="8" t="s">
        <v>739</v>
      </c>
      <c r="AQ91" s="8" t="s">
        <v>545</v>
      </c>
      <c r="AR91" s="8" t="s">
        <v>502</v>
      </c>
      <c r="AS91" s="8" t="s">
        <v>503</v>
      </c>
      <c r="AT91" s="12"/>
      <c r="AU91" s="8" t="s">
        <v>2011</v>
      </c>
      <c r="AV91" s="8" t="s">
        <v>606</v>
      </c>
      <c r="AW91" s="8" t="s">
        <v>2004</v>
      </c>
      <c r="AX91" s="16">
        <v>45581</v>
      </c>
      <c r="AY91" s="21" t="s">
        <v>2012</v>
      </c>
      <c r="AZ91" s="12"/>
      <c r="BA91" s="12"/>
      <c r="BB91" s="12" t="s">
        <v>2013</v>
      </c>
      <c r="BC91" s="22">
        <v>58</v>
      </c>
    </row>
    <row r="92" spans="1:55">
      <c r="A92" s="7">
        <v>45591.4633739236</v>
      </c>
      <c r="B92" s="8" t="s">
        <v>2014</v>
      </c>
      <c r="C92" s="9">
        <v>91</v>
      </c>
      <c r="D92" s="8" t="s">
        <v>482</v>
      </c>
      <c r="E92" s="8" t="s">
        <v>510</v>
      </c>
      <c r="F92" s="8" t="s">
        <v>481</v>
      </c>
      <c r="G92" s="10">
        <v>200363411619</v>
      </c>
      <c r="H92" s="8" t="s">
        <v>2015</v>
      </c>
      <c r="I92" s="8" t="s">
        <v>2016</v>
      </c>
      <c r="J92" s="16">
        <v>37754</v>
      </c>
      <c r="K92" s="8">
        <v>21</v>
      </c>
      <c r="L92" s="8" t="s">
        <v>485</v>
      </c>
      <c r="M92" s="8" t="s">
        <v>486</v>
      </c>
      <c r="N92" s="8" t="s">
        <v>2017</v>
      </c>
      <c r="O92" s="8" t="s">
        <v>2018</v>
      </c>
      <c r="P92" s="8" t="s">
        <v>489</v>
      </c>
      <c r="Q92" s="8" t="s">
        <v>490</v>
      </c>
      <c r="R92" s="8" t="s">
        <v>2019</v>
      </c>
      <c r="S92" s="8" t="s">
        <v>2020</v>
      </c>
      <c r="T92" s="65" t="s">
        <v>2021</v>
      </c>
      <c r="U92" s="65" t="s">
        <v>2022</v>
      </c>
      <c r="V92" s="65" t="s">
        <v>2022</v>
      </c>
      <c r="W92" s="12"/>
      <c r="X92" s="8" t="s">
        <v>2023</v>
      </c>
      <c r="Y92" s="8" t="s">
        <v>752</v>
      </c>
      <c r="Z92" s="8" t="s">
        <v>2024</v>
      </c>
      <c r="AA92" s="8" t="s">
        <v>2025</v>
      </c>
      <c r="AB92" s="8" t="s">
        <v>2026</v>
      </c>
      <c r="AC92" s="16">
        <v>45514</v>
      </c>
      <c r="AD92" s="12"/>
      <c r="AE92" s="12"/>
      <c r="AF92" s="12"/>
      <c r="AG92" s="12"/>
      <c r="AH92" s="12"/>
      <c r="AI92" s="12"/>
      <c r="AJ92" s="12"/>
      <c r="AK92" s="12"/>
      <c r="AL92" s="12"/>
      <c r="AM92" s="12"/>
      <c r="AN92" s="8">
        <v>2019</v>
      </c>
      <c r="AO92" s="8">
        <v>92169198</v>
      </c>
      <c r="AP92" s="8" t="s">
        <v>545</v>
      </c>
      <c r="AQ92" s="8" t="s">
        <v>498</v>
      </c>
      <c r="AR92" s="8" t="s">
        <v>498</v>
      </c>
      <c r="AS92" s="12"/>
      <c r="AT92" s="8" t="s">
        <v>2027</v>
      </c>
      <c r="AU92" s="8" t="s">
        <v>2</v>
      </c>
      <c r="AV92" s="8" t="s">
        <v>629</v>
      </c>
      <c r="AW92" s="8" t="s">
        <v>2028</v>
      </c>
      <c r="AX92" s="16">
        <v>45589</v>
      </c>
      <c r="AY92" s="21" t="s">
        <v>2029</v>
      </c>
      <c r="AZ92" s="12"/>
      <c r="BA92" s="12"/>
      <c r="BB92" s="12" t="s">
        <v>2030</v>
      </c>
      <c r="BC92" s="22">
        <v>58</v>
      </c>
    </row>
    <row r="93" spans="1:55">
      <c r="A93" s="7">
        <v>45597.543014838</v>
      </c>
      <c r="B93" s="8" t="s">
        <v>2031</v>
      </c>
      <c r="C93" s="9">
        <v>92</v>
      </c>
      <c r="D93" s="8" t="s">
        <v>482</v>
      </c>
      <c r="E93" s="8" t="s">
        <v>510</v>
      </c>
      <c r="F93" s="8" t="s">
        <v>481</v>
      </c>
      <c r="G93" s="10">
        <v>200450611327</v>
      </c>
      <c r="H93" s="8" t="s">
        <v>2032</v>
      </c>
      <c r="I93" s="8" t="s">
        <v>2033</v>
      </c>
      <c r="J93" s="16">
        <v>37992</v>
      </c>
      <c r="K93" s="8">
        <v>20</v>
      </c>
      <c r="L93" s="8" t="s">
        <v>485</v>
      </c>
      <c r="M93" s="8" t="s">
        <v>486</v>
      </c>
      <c r="N93" s="8" t="s">
        <v>2034</v>
      </c>
      <c r="O93" s="8" t="s">
        <v>2035</v>
      </c>
      <c r="P93" s="8" t="s">
        <v>558</v>
      </c>
      <c r="Q93" s="8" t="s">
        <v>1880</v>
      </c>
      <c r="R93" s="8" t="s">
        <v>2036</v>
      </c>
      <c r="S93" s="8" t="s">
        <v>2037</v>
      </c>
      <c r="T93" s="65" t="s">
        <v>2038</v>
      </c>
      <c r="U93" s="65" t="s">
        <v>2039</v>
      </c>
      <c r="V93" s="65" t="s">
        <v>2039</v>
      </c>
      <c r="W93" s="12"/>
      <c r="X93" s="65" t="s">
        <v>2038</v>
      </c>
      <c r="Y93" s="8" t="s">
        <v>496</v>
      </c>
      <c r="Z93" s="12"/>
      <c r="AA93" s="12"/>
      <c r="AB93" s="12"/>
      <c r="AC93" s="12"/>
      <c r="AD93" s="8" t="s">
        <v>600</v>
      </c>
      <c r="AE93" s="8">
        <v>2023</v>
      </c>
      <c r="AF93" s="8">
        <v>8972877</v>
      </c>
      <c r="AG93" s="8" t="s">
        <v>2040</v>
      </c>
      <c r="AH93" s="8" t="s">
        <v>2041</v>
      </c>
      <c r="AI93" s="8" t="s">
        <v>2042</v>
      </c>
      <c r="AJ93" s="8" t="s">
        <v>1605</v>
      </c>
      <c r="AK93" s="8">
        <v>40</v>
      </c>
      <c r="AL93" s="8">
        <v>0.6429</v>
      </c>
      <c r="AM93" s="8" t="s">
        <v>524</v>
      </c>
      <c r="AN93" s="8">
        <v>2019</v>
      </c>
      <c r="AO93" s="8">
        <v>95838252</v>
      </c>
      <c r="AP93" s="8" t="s">
        <v>546</v>
      </c>
      <c r="AQ93" s="8" t="s">
        <v>545</v>
      </c>
      <c r="AR93" s="12"/>
      <c r="AS93" s="12"/>
      <c r="AT93" s="12"/>
      <c r="AU93" s="12"/>
      <c r="AV93" s="8" t="s">
        <v>2043</v>
      </c>
      <c r="AW93" s="8" t="s">
        <v>2036</v>
      </c>
      <c r="AX93" s="16">
        <v>45597</v>
      </c>
      <c r="AY93" s="21" t="s">
        <v>2044</v>
      </c>
      <c r="AZ93" s="12"/>
      <c r="BA93" s="12"/>
      <c r="BB93" s="12" t="s">
        <v>2045</v>
      </c>
      <c r="BC93" s="22">
        <v>58</v>
      </c>
    </row>
    <row r="94" spans="1:55">
      <c r="A94" s="7">
        <v>45584.8242706134</v>
      </c>
      <c r="B94" s="8" t="s">
        <v>2046</v>
      </c>
      <c r="C94" s="9">
        <v>93</v>
      </c>
      <c r="D94" s="8" t="s">
        <v>510</v>
      </c>
      <c r="E94" s="8"/>
      <c r="F94" s="8" t="s">
        <v>481</v>
      </c>
      <c r="G94" s="10">
        <v>200269200014</v>
      </c>
      <c r="H94" s="8" t="s">
        <v>2047</v>
      </c>
      <c r="I94" s="8" t="s">
        <v>2048</v>
      </c>
      <c r="J94" s="16">
        <v>37447</v>
      </c>
      <c r="K94" s="8">
        <v>22</v>
      </c>
      <c r="L94" s="8" t="s">
        <v>485</v>
      </c>
      <c r="M94" s="8" t="s">
        <v>486</v>
      </c>
      <c r="N94" s="8" t="s">
        <v>2049</v>
      </c>
      <c r="O94" s="8" t="s">
        <v>2050</v>
      </c>
      <c r="P94" s="8" t="s">
        <v>489</v>
      </c>
      <c r="Q94" s="8" t="s">
        <v>490</v>
      </c>
      <c r="R94" s="8" t="s">
        <v>491</v>
      </c>
      <c r="S94" s="8" t="s">
        <v>2051</v>
      </c>
      <c r="T94" s="8" t="s">
        <v>605</v>
      </c>
      <c r="U94" s="65" t="s">
        <v>2052</v>
      </c>
      <c r="V94" s="65" t="s">
        <v>2052</v>
      </c>
      <c r="W94" s="12"/>
      <c r="X94" s="65" t="s">
        <v>2053</v>
      </c>
      <c r="Y94" s="8" t="s">
        <v>752</v>
      </c>
      <c r="Z94" s="8" t="s">
        <v>2054</v>
      </c>
      <c r="AA94" s="8" t="s">
        <v>2055</v>
      </c>
      <c r="AB94" s="8" t="s">
        <v>2056</v>
      </c>
      <c r="AC94" s="16">
        <v>45107</v>
      </c>
      <c r="AD94" s="12"/>
      <c r="AE94" s="12"/>
      <c r="AF94" s="12"/>
      <c r="AG94" s="12"/>
      <c r="AH94" s="12"/>
      <c r="AI94" s="12"/>
      <c r="AJ94" s="12"/>
      <c r="AK94" s="12"/>
      <c r="AL94" s="12"/>
      <c r="AM94" s="12"/>
      <c r="AN94" s="8">
        <v>2018</v>
      </c>
      <c r="AO94" s="8">
        <v>81887116</v>
      </c>
      <c r="AP94" s="8" t="s">
        <v>498</v>
      </c>
      <c r="AQ94" s="8" t="s">
        <v>498</v>
      </c>
      <c r="AR94" s="8" t="s">
        <v>498</v>
      </c>
      <c r="AS94" s="12"/>
      <c r="AT94" s="8" t="s">
        <v>605</v>
      </c>
      <c r="AU94" s="8" t="s">
        <v>2</v>
      </c>
      <c r="AV94" s="8" t="s">
        <v>1139</v>
      </c>
      <c r="AW94" s="8" t="s">
        <v>2057</v>
      </c>
      <c r="AX94" s="16">
        <v>45584</v>
      </c>
      <c r="AY94" s="21" t="s">
        <v>2058</v>
      </c>
      <c r="AZ94" s="12"/>
      <c r="BA94" s="12"/>
      <c r="BB94" s="12" t="s">
        <v>2059</v>
      </c>
      <c r="BC94" s="22">
        <v>58</v>
      </c>
    </row>
    <row r="95" spans="1:55">
      <c r="A95" s="7">
        <v>45588.3719258102</v>
      </c>
      <c r="B95" s="8" t="s">
        <v>2060</v>
      </c>
      <c r="C95" s="9">
        <v>94</v>
      </c>
      <c r="D95" s="8" t="s">
        <v>510</v>
      </c>
      <c r="E95" s="8"/>
      <c r="F95" s="8" t="s">
        <v>481</v>
      </c>
      <c r="G95" s="10">
        <v>200421903904</v>
      </c>
      <c r="H95" s="8" t="s">
        <v>2061</v>
      </c>
      <c r="I95" s="8" t="s">
        <v>2062</v>
      </c>
      <c r="J95" s="16">
        <v>38205</v>
      </c>
      <c r="K95" s="8">
        <v>20</v>
      </c>
      <c r="L95" s="8" t="s">
        <v>532</v>
      </c>
      <c r="M95" s="8" t="s">
        <v>486</v>
      </c>
      <c r="N95" s="8" t="s">
        <v>2063</v>
      </c>
      <c r="O95" s="8" t="s">
        <v>2064</v>
      </c>
      <c r="P95" s="8" t="s">
        <v>489</v>
      </c>
      <c r="Q95" s="8" t="s">
        <v>1212</v>
      </c>
      <c r="R95" s="8" t="s">
        <v>2065</v>
      </c>
      <c r="S95" s="8" t="s">
        <v>2066</v>
      </c>
      <c r="T95" s="65" t="s">
        <v>2067</v>
      </c>
      <c r="U95" s="65" t="s">
        <v>2067</v>
      </c>
      <c r="V95" s="65" t="s">
        <v>2068</v>
      </c>
      <c r="W95" s="12"/>
      <c r="X95" s="65" t="s">
        <v>2067</v>
      </c>
      <c r="Y95" s="8" t="s">
        <v>496</v>
      </c>
      <c r="Z95" s="12"/>
      <c r="AA95" s="12"/>
      <c r="AB95" s="12"/>
      <c r="AC95" s="12"/>
      <c r="AD95" s="8" t="s">
        <v>497</v>
      </c>
      <c r="AE95" s="8" t="s">
        <v>2069</v>
      </c>
      <c r="AF95" s="8">
        <v>6696430</v>
      </c>
      <c r="AG95" s="8" t="s">
        <v>1751</v>
      </c>
      <c r="AH95" s="8" t="s">
        <v>1752</v>
      </c>
      <c r="AI95" s="8" t="s">
        <v>623</v>
      </c>
      <c r="AJ95" s="8" t="s">
        <v>498</v>
      </c>
      <c r="AK95" s="8">
        <v>40</v>
      </c>
      <c r="AL95" s="8">
        <v>0.0542</v>
      </c>
      <c r="AM95" s="8" t="s">
        <v>524</v>
      </c>
      <c r="AN95" s="8" t="s">
        <v>2070</v>
      </c>
      <c r="AO95" s="8">
        <v>61602728</v>
      </c>
      <c r="AP95" s="8" t="s">
        <v>739</v>
      </c>
      <c r="AQ95" s="8" t="s">
        <v>545</v>
      </c>
      <c r="AR95" s="8" t="s">
        <v>498</v>
      </c>
      <c r="AS95" s="8" t="s">
        <v>545</v>
      </c>
      <c r="AT95" s="12"/>
      <c r="AU95" s="12"/>
      <c r="AV95" s="8" t="s">
        <v>2071</v>
      </c>
      <c r="AW95" s="8" t="s">
        <v>978</v>
      </c>
      <c r="AX95" s="16">
        <v>45588</v>
      </c>
      <c r="AY95" s="21" t="s">
        <v>2072</v>
      </c>
      <c r="AZ95" s="12"/>
      <c r="BA95" s="12"/>
      <c r="BB95" s="12" t="s">
        <v>2073</v>
      </c>
      <c r="BC95" s="22">
        <v>58</v>
      </c>
    </row>
    <row r="96" spans="1:55">
      <c r="A96" s="7">
        <v>45594.3479735417</v>
      </c>
      <c r="B96" s="8" t="s">
        <v>2074</v>
      </c>
      <c r="C96" s="9">
        <v>95</v>
      </c>
      <c r="D96" s="8" t="s">
        <v>481</v>
      </c>
      <c r="E96" s="8" t="s">
        <v>510</v>
      </c>
      <c r="F96" s="8"/>
      <c r="G96" s="10">
        <v>200305410393</v>
      </c>
      <c r="H96" s="8" t="s">
        <v>2075</v>
      </c>
      <c r="I96" s="8" t="s">
        <v>2076</v>
      </c>
      <c r="J96" s="16">
        <v>37675</v>
      </c>
      <c r="K96" s="8">
        <v>21</v>
      </c>
      <c r="L96" s="8" t="s">
        <v>532</v>
      </c>
      <c r="M96" s="8" t="s">
        <v>486</v>
      </c>
      <c r="N96" s="8" t="s">
        <v>2077</v>
      </c>
      <c r="O96" s="8" t="s">
        <v>2078</v>
      </c>
      <c r="P96" s="8" t="s">
        <v>489</v>
      </c>
      <c r="Q96" s="8" t="s">
        <v>490</v>
      </c>
      <c r="R96" s="8" t="s">
        <v>805</v>
      </c>
      <c r="S96" s="8" t="s">
        <v>2079</v>
      </c>
      <c r="T96" s="8" t="s">
        <v>2</v>
      </c>
      <c r="U96" s="65" t="s">
        <v>2080</v>
      </c>
      <c r="V96" s="65" t="s">
        <v>2081</v>
      </c>
      <c r="W96" s="12"/>
      <c r="X96" s="65" t="s">
        <v>2082</v>
      </c>
      <c r="Y96" s="8" t="s">
        <v>496</v>
      </c>
      <c r="Z96" s="12"/>
      <c r="AA96" s="12"/>
      <c r="AB96" s="12"/>
      <c r="AC96" s="12"/>
      <c r="AD96" s="8" t="s">
        <v>497</v>
      </c>
      <c r="AE96" s="8">
        <v>2023</v>
      </c>
      <c r="AF96" s="8">
        <v>7119437</v>
      </c>
      <c r="AG96" s="8" t="s">
        <v>2083</v>
      </c>
      <c r="AH96" s="8" t="s">
        <v>1786</v>
      </c>
      <c r="AI96" s="8" t="s">
        <v>2084</v>
      </c>
      <c r="AJ96" s="8" t="s">
        <v>499</v>
      </c>
      <c r="AK96" s="65" t="s">
        <v>667</v>
      </c>
      <c r="AL96" s="8">
        <v>0.1846</v>
      </c>
      <c r="AM96" s="8" t="s">
        <v>524</v>
      </c>
      <c r="AN96" s="8" t="s">
        <v>2085</v>
      </c>
      <c r="AO96" s="8" t="s">
        <v>2086</v>
      </c>
      <c r="AP96" s="8" t="s">
        <v>545</v>
      </c>
      <c r="AQ96" s="8" t="s">
        <v>498</v>
      </c>
      <c r="AR96" s="8" t="s">
        <v>502</v>
      </c>
      <c r="AS96" s="8" t="s">
        <v>503</v>
      </c>
      <c r="AT96" s="8" t="s">
        <v>774</v>
      </c>
      <c r="AU96" s="8" t="s">
        <v>2</v>
      </c>
      <c r="AV96" s="8" t="s">
        <v>668</v>
      </c>
      <c r="AW96" s="8" t="s">
        <v>490</v>
      </c>
      <c r="AX96" s="16">
        <v>45593</v>
      </c>
      <c r="AY96" s="21" t="s">
        <v>2087</v>
      </c>
      <c r="AZ96" s="12"/>
      <c r="BA96" s="12"/>
      <c r="BB96" s="12" t="s">
        <v>2088</v>
      </c>
      <c r="BC96" s="22">
        <v>58</v>
      </c>
    </row>
    <row r="97" spans="1:55">
      <c r="A97" s="7">
        <v>45602.7154063773</v>
      </c>
      <c r="B97" s="8" t="s">
        <v>2089</v>
      </c>
      <c r="C97" s="9">
        <v>96</v>
      </c>
      <c r="D97" s="8"/>
      <c r="E97" s="8" t="s">
        <v>481</v>
      </c>
      <c r="F97" s="8" t="s">
        <v>482</v>
      </c>
      <c r="G97" s="10">
        <v>200155402123</v>
      </c>
      <c r="H97" s="8" t="s">
        <v>2090</v>
      </c>
      <c r="I97" s="8" t="s">
        <v>2091</v>
      </c>
      <c r="J97" s="16">
        <v>36945</v>
      </c>
      <c r="K97" s="8">
        <v>23</v>
      </c>
      <c r="L97" s="8" t="s">
        <v>485</v>
      </c>
      <c r="M97" s="8" t="s">
        <v>486</v>
      </c>
      <c r="N97" s="8" t="s">
        <v>2092</v>
      </c>
      <c r="O97" s="8" t="s">
        <v>2093</v>
      </c>
      <c r="P97" s="8" t="s">
        <v>821</v>
      </c>
      <c r="Q97" s="8" t="s">
        <v>2094</v>
      </c>
      <c r="R97" s="8" t="s">
        <v>2095</v>
      </c>
      <c r="S97" s="8" t="s">
        <v>2096</v>
      </c>
      <c r="T97" s="65" t="s">
        <v>2097</v>
      </c>
      <c r="U97" s="65" t="s">
        <v>2098</v>
      </c>
      <c r="V97" s="65" t="s">
        <v>2098</v>
      </c>
      <c r="W97" s="12"/>
      <c r="X97" s="65" t="s">
        <v>2097</v>
      </c>
      <c r="Y97" s="8" t="s">
        <v>496</v>
      </c>
      <c r="Z97" s="12"/>
      <c r="AA97" s="12"/>
      <c r="AB97" s="12"/>
      <c r="AC97" s="12"/>
      <c r="AD97" s="8" t="s">
        <v>497</v>
      </c>
      <c r="AE97" s="8">
        <v>2020</v>
      </c>
      <c r="AF97" s="8">
        <v>1637066</v>
      </c>
      <c r="AG97" s="8" t="s">
        <v>2099</v>
      </c>
      <c r="AH97" s="8" t="s">
        <v>2100</v>
      </c>
      <c r="AI97" s="8" t="s">
        <v>1752</v>
      </c>
      <c r="AJ97" s="8" t="s">
        <v>498</v>
      </c>
      <c r="AK97" s="8">
        <v>40</v>
      </c>
      <c r="AL97" s="8">
        <v>0.39</v>
      </c>
      <c r="AM97" s="8" t="s">
        <v>524</v>
      </c>
      <c r="AN97" s="8">
        <v>2017</v>
      </c>
      <c r="AO97" s="8">
        <v>70561796</v>
      </c>
      <c r="AP97" s="8" t="s">
        <v>739</v>
      </c>
      <c r="AQ97" s="8" t="s">
        <v>545</v>
      </c>
      <c r="AR97" s="8" t="s">
        <v>545</v>
      </c>
      <c r="AS97" s="8" t="s">
        <v>503</v>
      </c>
      <c r="AT97" s="8" t="s">
        <v>2101</v>
      </c>
      <c r="AU97" s="8" t="s">
        <v>2102</v>
      </c>
      <c r="AV97" s="8" t="s">
        <v>2103</v>
      </c>
      <c r="AW97" s="8" t="s">
        <v>2104</v>
      </c>
      <c r="AX97" s="16">
        <v>45602</v>
      </c>
      <c r="AY97" s="21" t="s">
        <v>2105</v>
      </c>
      <c r="AZ97" s="12"/>
      <c r="BA97" s="12"/>
      <c r="BB97" s="12" t="s">
        <v>2106</v>
      </c>
      <c r="BC97" s="22">
        <v>58</v>
      </c>
    </row>
    <row r="98" spans="1:55">
      <c r="A98" s="7">
        <v>45573.7741868403</v>
      </c>
      <c r="B98" s="8" t="s">
        <v>2107</v>
      </c>
      <c r="C98" s="9">
        <v>97</v>
      </c>
      <c r="D98" s="8"/>
      <c r="E98" s="8" t="s">
        <v>510</v>
      </c>
      <c r="F98" s="8" t="s">
        <v>481</v>
      </c>
      <c r="G98" s="10">
        <v>200475700455</v>
      </c>
      <c r="H98" s="8" t="s">
        <v>391</v>
      </c>
      <c r="I98" s="8" t="s">
        <v>2108</v>
      </c>
      <c r="J98" s="16">
        <v>38243</v>
      </c>
      <c r="K98" s="8">
        <v>20</v>
      </c>
      <c r="L98" s="8" t="s">
        <v>485</v>
      </c>
      <c r="M98" s="8" t="s">
        <v>486</v>
      </c>
      <c r="N98" s="8" t="s">
        <v>2109</v>
      </c>
      <c r="O98" s="8" t="s">
        <v>2110</v>
      </c>
      <c r="P98" s="8" t="s">
        <v>558</v>
      </c>
      <c r="Q98" s="8" t="s">
        <v>1049</v>
      </c>
      <c r="R98" s="8" t="s">
        <v>2111</v>
      </c>
      <c r="S98" s="8" t="s">
        <v>2112</v>
      </c>
      <c r="T98" s="65" t="s">
        <v>2113</v>
      </c>
      <c r="U98" s="65" t="s">
        <v>2114</v>
      </c>
      <c r="V98" s="65" t="s">
        <v>2114</v>
      </c>
      <c r="W98" s="12"/>
      <c r="X98" s="8" t="s">
        <v>2115</v>
      </c>
      <c r="Y98" s="8" t="s">
        <v>496</v>
      </c>
      <c r="Z98" s="12"/>
      <c r="AA98" s="12"/>
      <c r="AB98" s="12"/>
      <c r="AC98" s="12"/>
      <c r="AD98" s="8" t="s">
        <v>497</v>
      </c>
      <c r="AE98" s="8">
        <v>2023</v>
      </c>
      <c r="AF98" s="8">
        <v>8809666</v>
      </c>
      <c r="AG98" s="8" t="s">
        <v>2116</v>
      </c>
      <c r="AH98" s="8" t="s">
        <v>1962</v>
      </c>
      <c r="AI98" s="8" t="s">
        <v>1138</v>
      </c>
      <c r="AJ98" s="8" t="s">
        <v>502</v>
      </c>
      <c r="AK98" s="8">
        <v>32</v>
      </c>
      <c r="AL98" s="8">
        <v>0.0657</v>
      </c>
      <c r="AM98" s="8" t="s">
        <v>524</v>
      </c>
      <c r="AN98" s="8">
        <v>2020</v>
      </c>
      <c r="AO98" s="8">
        <v>64636631</v>
      </c>
      <c r="AP98" s="8" t="s">
        <v>545</v>
      </c>
      <c r="AQ98" s="8" t="s">
        <v>498</v>
      </c>
      <c r="AR98" s="8" t="s">
        <v>498</v>
      </c>
      <c r="AS98" s="12"/>
      <c r="AT98" s="8" t="s">
        <v>2117</v>
      </c>
      <c r="AU98" s="12"/>
      <c r="AV98" s="8" t="s">
        <v>2118</v>
      </c>
      <c r="AW98" s="8" t="s">
        <v>2112</v>
      </c>
      <c r="AX98" s="16">
        <v>45573</v>
      </c>
      <c r="AY98" s="21" t="s">
        <v>2119</v>
      </c>
      <c r="AZ98" s="12"/>
      <c r="BA98" s="12"/>
      <c r="BB98" s="12" t="s">
        <v>2120</v>
      </c>
      <c r="BC98" s="22">
        <v>58</v>
      </c>
    </row>
    <row r="99" spans="1:55">
      <c r="A99" s="7">
        <v>45581.0197633796</v>
      </c>
      <c r="B99" s="8" t="s">
        <v>2121</v>
      </c>
      <c r="C99" s="9">
        <v>98</v>
      </c>
      <c r="D99" s="8"/>
      <c r="E99" s="8"/>
      <c r="F99" s="8" t="s">
        <v>481</v>
      </c>
      <c r="G99" s="10">
        <v>200420303397</v>
      </c>
      <c r="H99" s="8" t="s">
        <v>239</v>
      </c>
      <c r="I99" s="8" t="s">
        <v>2122</v>
      </c>
      <c r="J99" s="16">
        <v>38189</v>
      </c>
      <c r="K99" s="8">
        <v>20</v>
      </c>
      <c r="L99" s="8" t="s">
        <v>532</v>
      </c>
      <c r="M99" s="8" t="s">
        <v>486</v>
      </c>
      <c r="N99" s="8" t="s">
        <v>2123</v>
      </c>
      <c r="O99" s="8" t="s">
        <v>2124</v>
      </c>
      <c r="P99" s="8" t="s">
        <v>558</v>
      </c>
      <c r="Q99" s="8" t="s">
        <v>1049</v>
      </c>
      <c r="R99" s="8" t="s">
        <v>1049</v>
      </c>
      <c r="S99" s="8" t="s">
        <v>2125</v>
      </c>
      <c r="T99" s="8" t="s">
        <v>1041</v>
      </c>
      <c r="U99" s="65" t="s">
        <v>2126</v>
      </c>
      <c r="V99" s="65" t="s">
        <v>2126</v>
      </c>
      <c r="W99" s="12"/>
      <c r="X99" s="8" t="s">
        <v>2127</v>
      </c>
      <c r="Y99" s="8" t="s">
        <v>496</v>
      </c>
      <c r="Z99" s="12"/>
      <c r="AA99" s="12"/>
      <c r="AB99" s="12"/>
      <c r="AC99" s="12"/>
      <c r="AD99" s="8" t="s">
        <v>497</v>
      </c>
      <c r="AE99" s="8" t="s">
        <v>621</v>
      </c>
      <c r="AF99" s="8">
        <v>8822565</v>
      </c>
      <c r="AG99" s="8" t="s">
        <v>2128</v>
      </c>
      <c r="AH99" s="8" t="s">
        <v>623</v>
      </c>
      <c r="AI99" s="8" t="s">
        <v>1752</v>
      </c>
      <c r="AJ99" s="8" t="s">
        <v>545</v>
      </c>
      <c r="AK99" s="8">
        <v>50</v>
      </c>
      <c r="AL99" s="8">
        <v>0.4503</v>
      </c>
      <c r="AM99" s="8" t="s">
        <v>524</v>
      </c>
      <c r="AN99" s="8">
        <v>2020</v>
      </c>
      <c r="AO99" s="8">
        <v>64755398</v>
      </c>
      <c r="AP99" s="8" t="s">
        <v>546</v>
      </c>
      <c r="AQ99" s="8" t="s">
        <v>739</v>
      </c>
      <c r="AR99" s="8" t="s">
        <v>546</v>
      </c>
      <c r="AS99" s="8" t="s">
        <v>503</v>
      </c>
      <c r="AT99" s="8" t="s">
        <v>2129</v>
      </c>
      <c r="AU99" s="8" t="s">
        <v>2</v>
      </c>
      <c r="AV99" s="8" t="s">
        <v>629</v>
      </c>
      <c r="AW99" s="8" t="s">
        <v>1049</v>
      </c>
      <c r="AX99" s="16">
        <v>45576</v>
      </c>
      <c r="AY99" s="21" t="s">
        <v>2130</v>
      </c>
      <c r="AZ99" s="12"/>
      <c r="BA99" s="12"/>
      <c r="BB99" s="12" t="s">
        <v>2131</v>
      </c>
      <c r="BC99" s="22">
        <v>58</v>
      </c>
    </row>
    <row r="100" spans="1:55">
      <c r="A100" s="7">
        <v>45583.7413810417</v>
      </c>
      <c r="B100" s="8" t="s">
        <v>2132</v>
      </c>
      <c r="C100" s="9">
        <v>99</v>
      </c>
      <c r="D100" s="8"/>
      <c r="E100" s="8" t="s">
        <v>510</v>
      </c>
      <c r="F100" s="8" t="s">
        <v>482</v>
      </c>
      <c r="G100" s="10" t="s">
        <v>318</v>
      </c>
      <c r="H100" s="8" t="s">
        <v>317</v>
      </c>
      <c r="I100" s="8" t="s">
        <v>2133</v>
      </c>
      <c r="J100" s="16">
        <v>35608</v>
      </c>
      <c r="K100" s="8">
        <v>27</v>
      </c>
      <c r="L100" s="8" t="s">
        <v>485</v>
      </c>
      <c r="M100" s="8" t="s">
        <v>486</v>
      </c>
      <c r="N100" s="8" t="s">
        <v>2134</v>
      </c>
      <c r="O100" s="8" t="s">
        <v>2135</v>
      </c>
      <c r="P100" s="8" t="s">
        <v>489</v>
      </c>
      <c r="Q100" s="8" t="s">
        <v>678</v>
      </c>
      <c r="R100" s="8" t="s">
        <v>1714</v>
      </c>
      <c r="S100" s="8" t="s">
        <v>2136</v>
      </c>
      <c r="T100" s="65" t="s">
        <v>2137</v>
      </c>
      <c r="U100" s="65" t="s">
        <v>2138</v>
      </c>
      <c r="V100" s="65" t="s">
        <v>2138</v>
      </c>
      <c r="W100" s="12"/>
      <c r="X100" s="8" t="s">
        <v>2139</v>
      </c>
      <c r="Y100" s="8" t="s">
        <v>496</v>
      </c>
      <c r="Z100" s="12"/>
      <c r="AA100" s="12"/>
      <c r="AB100" s="12"/>
      <c r="AC100" s="12"/>
      <c r="AD100" s="8" t="s">
        <v>497</v>
      </c>
      <c r="AE100" s="8">
        <v>2017</v>
      </c>
      <c r="AF100" s="8">
        <v>5969140</v>
      </c>
      <c r="AG100" s="8" t="s">
        <v>2140</v>
      </c>
      <c r="AH100" s="8" t="s">
        <v>2141</v>
      </c>
      <c r="AI100" s="8" t="s">
        <v>2142</v>
      </c>
      <c r="AJ100" s="8" t="s">
        <v>499</v>
      </c>
      <c r="AK100" s="65" t="s">
        <v>2143</v>
      </c>
      <c r="AL100" s="8">
        <v>0.2382</v>
      </c>
      <c r="AM100" s="8" t="s">
        <v>524</v>
      </c>
      <c r="AN100" s="8" t="s">
        <v>2144</v>
      </c>
      <c r="AO100" s="8" t="s">
        <v>2145</v>
      </c>
      <c r="AP100" s="8" t="s">
        <v>498</v>
      </c>
      <c r="AQ100" s="8" t="s">
        <v>498</v>
      </c>
      <c r="AR100" s="8" t="s">
        <v>498</v>
      </c>
      <c r="AS100" s="8" t="s">
        <v>503</v>
      </c>
      <c r="AT100" s="8" t="s">
        <v>2146</v>
      </c>
      <c r="AU100" s="8" t="s">
        <v>2</v>
      </c>
      <c r="AV100" s="8" t="s">
        <v>629</v>
      </c>
      <c r="AW100" s="8" t="s">
        <v>1700</v>
      </c>
      <c r="AX100" s="16">
        <v>45581</v>
      </c>
      <c r="AY100" s="21" t="s">
        <v>2147</v>
      </c>
      <c r="AZ100" s="12"/>
      <c r="BA100" s="12"/>
      <c r="BB100" s="12" t="s">
        <v>2148</v>
      </c>
      <c r="BC100" s="23">
        <v>58</v>
      </c>
    </row>
    <row r="101" spans="1:55">
      <c r="A101" s="7">
        <v>45583.6085212731</v>
      </c>
      <c r="B101" s="8" t="s">
        <v>2149</v>
      </c>
      <c r="C101" s="9">
        <v>100</v>
      </c>
      <c r="D101" s="8"/>
      <c r="E101" s="8" t="s">
        <v>482</v>
      </c>
      <c r="F101" s="8" t="s">
        <v>481</v>
      </c>
      <c r="G101" s="10">
        <v>200275503163</v>
      </c>
      <c r="H101" s="8" t="s">
        <v>2150</v>
      </c>
      <c r="I101" s="8" t="s">
        <v>2151</v>
      </c>
      <c r="J101" s="16">
        <v>37510</v>
      </c>
      <c r="K101" s="8">
        <v>22</v>
      </c>
      <c r="L101" s="8" t="s">
        <v>485</v>
      </c>
      <c r="M101" s="8" t="s">
        <v>486</v>
      </c>
      <c r="N101" s="8" t="s">
        <v>2152</v>
      </c>
      <c r="O101" s="8" t="s">
        <v>2153</v>
      </c>
      <c r="P101" s="8" t="s">
        <v>1487</v>
      </c>
      <c r="Q101" s="8" t="s">
        <v>2154</v>
      </c>
      <c r="R101" s="8" t="s">
        <v>2155</v>
      </c>
      <c r="S101" s="8" t="s">
        <v>2156</v>
      </c>
      <c r="T101" s="65" t="s">
        <v>2157</v>
      </c>
      <c r="U101" s="65" t="s">
        <v>2158</v>
      </c>
      <c r="V101" s="65" t="s">
        <v>2158</v>
      </c>
      <c r="W101" s="12"/>
      <c r="X101" s="65" t="s">
        <v>2157</v>
      </c>
      <c r="Y101" s="8" t="s">
        <v>496</v>
      </c>
      <c r="Z101" s="12"/>
      <c r="AA101" s="12"/>
      <c r="AB101" s="12"/>
      <c r="AC101" s="12"/>
      <c r="AD101" s="8" t="s">
        <v>497</v>
      </c>
      <c r="AE101" s="8" t="s">
        <v>580</v>
      </c>
      <c r="AF101" s="8">
        <v>7686870</v>
      </c>
      <c r="AG101" s="8" t="s">
        <v>2159</v>
      </c>
      <c r="AH101" s="8" t="s">
        <v>2160</v>
      </c>
      <c r="AI101" s="8" t="s">
        <v>2161</v>
      </c>
      <c r="AJ101" s="8" t="s">
        <v>498</v>
      </c>
      <c r="AK101" s="8">
        <v>36</v>
      </c>
      <c r="AL101" s="8" t="s">
        <v>2162</v>
      </c>
      <c r="AM101" s="8" t="s">
        <v>500</v>
      </c>
      <c r="AN101" s="8">
        <v>2018</v>
      </c>
      <c r="AO101" s="8">
        <v>84868635</v>
      </c>
      <c r="AP101" s="8" t="s">
        <v>498</v>
      </c>
      <c r="AQ101" s="8" t="s">
        <v>498</v>
      </c>
      <c r="AR101" s="8" t="s">
        <v>498</v>
      </c>
      <c r="AS101" s="12"/>
      <c r="AT101" s="8" t="s">
        <v>2163</v>
      </c>
      <c r="AU101" s="8" t="s">
        <v>2</v>
      </c>
      <c r="AV101" s="8" t="s">
        <v>1964</v>
      </c>
      <c r="AW101" s="8" t="s">
        <v>2164</v>
      </c>
      <c r="AX101" s="16">
        <v>45433</v>
      </c>
      <c r="AY101" s="21" t="s">
        <v>2165</v>
      </c>
      <c r="AZ101" s="12"/>
      <c r="BA101" s="12"/>
      <c r="BB101" s="12" t="s">
        <v>2166</v>
      </c>
      <c r="BC101" s="23">
        <v>58</v>
      </c>
    </row>
    <row r="102" spans="1:55">
      <c r="A102" s="7">
        <v>45591.9346517593</v>
      </c>
      <c r="B102" s="8" t="s">
        <v>2167</v>
      </c>
      <c r="C102" s="9">
        <v>101</v>
      </c>
      <c r="D102" s="8"/>
      <c r="E102" s="8" t="s">
        <v>482</v>
      </c>
      <c r="F102" s="8" t="s">
        <v>481</v>
      </c>
      <c r="G102" s="10">
        <v>200350103194</v>
      </c>
      <c r="H102" s="8" t="s">
        <v>419</v>
      </c>
      <c r="I102" s="8" t="s">
        <v>2168</v>
      </c>
      <c r="J102" s="16">
        <v>37622</v>
      </c>
      <c r="K102" s="8">
        <v>21</v>
      </c>
      <c r="L102" s="8" t="s">
        <v>485</v>
      </c>
      <c r="M102" s="8" t="s">
        <v>486</v>
      </c>
      <c r="N102" s="8" t="s">
        <v>2169</v>
      </c>
      <c r="O102" s="8" t="s">
        <v>2170</v>
      </c>
      <c r="P102" s="8" t="s">
        <v>489</v>
      </c>
      <c r="Q102" s="8" t="s">
        <v>2171</v>
      </c>
      <c r="R102" s="8" t="s">
        <v>607</v>
      </c>
      <c r="S102" s="8" t="s">
        <v>2172</v>
      </c>
      <c r="T102" s="65" t="s">
        <v>2173</v>
      </c>
      <c r="U102" s="65" t="s">
        <v>2174</v>
      </c>
      <c r="V102" s="65" t="s">
        <v>2175</v>
      </c>
      <c r="W102" s="12"/>
      <c r="X102" s="65" t="s">
        <v>2175</v>
      </c>
      <c r="Y102" s="8" t="s">
        <v>496</v>
      </c>
      <c r="Z102" s="12"/>
      <c r="AA102" s="12"/>
      <c r="AB102" s="12"/>
      <c r="AC102" s="12"/>
      <c r="AD102" s="8" t="s">
        <v>1135</v>
      </c>
      <c r="AE102" s="8">
        <v>2023</v>
      </c>
      <c r="AF102" s="8">
        <v>7206631</v>
      </c>
      <c r="AG102" s="8" t="s">
        <v>498</v>
      </c>
      <c r="AH102" s="8" t="s">
        <v>498</v>
      </c>
      <c r="AI102" s="8" t="s">
        <v>498</v>
      </c>
      <c r="AJ102" s="8" t="s">
        <v>499</v>
      </c>
      <c r="AK102" s="8">
        <v>38</v>
      </c>
      <c r="AL102" s="8">
        <v>-0.5865</v>
      </c>
      <c r="AM102" s="8" t="s">
        <v>1872</v>
      </c>
      <c r="AN102" s="8">
        <v>2018</v>
      </c>
      <c r="AO102" s="8">
        <v>82089850</v>
      </c>
      <c r="AP102" s="8" t="s">
        <v>498</v>
      </c>
      <c r="AQ102" s="8" t="s">
        <v>545</v>
      </c>
      <c r="AR102" s="8" t="s">
        <v>498</v>
      </c>
      <c r="AS102" s="8" t="s">
        <v>503</v>
      </c>
      <c r="AT102" s="8" t="s">
        <v>2176</v>
      </c>
      <c r="AU102" s="8" t="s">
        <v>548</v>
      </c>
      <c r="AV102" s="8" t="s">
        <v>927</v>
      </c>
      <c r="AW102" s="8" t="s">
        <v>2177</v>
      </c>
      <c r="AX102" s="16">
        <v>45586</v>
      </c>
      <c r="AY102" s="21" t="s">
        <v>2178</v>
      </c>
      <c r="AZ102" s="12"/>
      <c r="BA102" s="12"/>
      <c r="BB102" s="12" t="s">
        <v>2179</v>
      </c>
      <c r="BC102" s="22">
        <v>56</v>
      </c>
    </row>
    <row r="103" spans="1:55">
      <c r="A103" s="7">
        <v>45589.9983325579</v>
      </c>
      <c r="B103" s="8" t="s">
        <v>2180</v>
      </c>
      <c r="C103" s="9">
        <v>102</v>
      </c>
      <c r="D103" s="8"/>
      <c r="E103" s="8"/>
      <c r="F103" s="8" t="s">
        <v>510</v>
      </c>
      <c r="G103" s="10">
        <v>200402200769</v>
      </c>
      <c r="H103" s="8" t="s">
        <v>2181</v>
      </c>
      <c r="I103" s="8" t="s">
        <v>2182</v>
      </c>
      <c r="J103" s="16">
        <v>38008</v>
      </c>
      <c r="K103" s="8">
        <v>21</v>
      </c>
      <c r="L103" s="8" t="s">
        <v>532</v>
      </c>
      <c r="M103" s="8" t="s">
        <v>486</v>
      </c>
      <c r="N103" s="8" t="s">
        <v>2183</v>
      </c>
      <c r="O103" s="8" t="s">
        <v>2184</v>
      </c>
      <c r="P103" s="8" t="s">
        <v>558</v>
      </c>
      <c r="Q103" s="8" t="s">
        <v>1049</v>
      </c>
      <c r="R103" s="8" t="s">
        <v>2185</v>
      </c>
      <c r="S103" s="8" t="s">
        <v>2186</v>
      </c>
      <c r="T103" s="65" t="s">
        <v>2187</v>
      </c>
      <c r="U103" s="65" t="s">
        <v>2188</v>
      </c>
      <c r="V103" s="65" t="s">
        <v>2188</v>
      </c>
      <c r="W103" s="12"/>
      <c r="X103" s="8" t="s">
        <v>2183</v>
      </c>
      <c r="Y103" s="8" t="s">
        <v>496</v>
      </c>
      <c r="Z103" s="12"/>
      <c r="AA103" s="12"/>
      <c r="AB103" s="12"/>
      <c r="AC103" s="12"/>
      <c r="AD103" s="8" t="s">
        <v>497</v>
      </c>
      <c r="AE103" s="8" t="s">
        <v>2189</v>
      </c>
      <c r="AF103" s="8">
        <v>4764498</v>
      </c>
      <c r="AG103" s="8" t="s">
        <v>2190</v>
      </c>
      <c r="AH103" s="8" t="s">
        <v>2191</v>
      </c>
      <c r="AI103" s="8" t="s">
        <v>2192</v>
      </c>
      <c r="AJ103" s="8" t="s">
        <v>499</v>
      </c>
      <c r="AK103" s="8">
        <v>42</v>
      </c>
      <c r="AL103" s="8">
        <v>-0.1224</v>
      </c>
      <c r="AM103" s="8" t="s">
        <v>524</v>
      </c>
      <c r="AN103" s="8">
        <v>2019</v>
      </c>
      <c r="AO103" s="8">
        <v>95590803</v>
      </c>
      <c r="AP103" s="8" t="s">
        <v>498</v>
      </c>
      <c r="AQ103" s="8" t="s">
        <v>498</v>
      </c>
      <c r="AR103" s="8" t="s">
        <v>502</v>
      </c>
      <c r="AS103" s="8" t="s">
        <v>503</v>
      </c>
      <c r="AT103" s="8" t="s">
        <v>2193</v>
      </c>
      <c r="AU103" s="8" t="s">
        <v>1041</v>
      </c>
      <c r="AV103" s="8" t="s">
        <v>525</v>
      </c>
      <c r="AW103" s="8" t="s">
        <v>678</v>
      </c>
      <c r="AX103" s="16">
        <v>45589</v>
      </c>
      <c r="AY103" s="21" t="s">
        <v>2194</v>
      </c>
      <c r="AZ103" s="12"/>
      <c r="BA103" s="12"/>
      <c r="BB103" s="12" t="s">
        <v>2195</v>
      </c>
      <c r="BC103" s="22">
        <v>56</v>
      </c>
    </row>
    <row r="104" spans="1:55">
      <c r="A104" s="7">
        <v>45596.7627801157</v>
      </c>
      <c r="B104" s="8" t="s">
        <v>2196</v>
      </c>
      <c r="C104" s="9">
        <v>103</v>
      </c>
      <c r="D104" s="8" t="s">
        <v>482</v>
      </c>
      <c r="E104" s="8" t="s">
        <v>510</v>
      </c>
      <c r="F104" s="8" t="s">
        <v>481</v>
      </c>
      <c r="G104" s="10">
        <v>200362512152</v>
      </c>
      <c r="H104" s="8" t="s">
        <v>2197</v>
      </c>
      <c r="I104" s="8" t="s">
        <v>2198</v>
      </c>
      <c r="J104" s="16">
        <v>37745</v>
      </c>
      <c r="K104" s="8" t="s">
        <v>2199</v>
      </c>
      <c r="L104" s="8" t="s">
        <v>485</v>
      </c>
      <c r="M104" s="8" t="s">
        <v>486</v>
      </c>
      <c r="N104" s="8" t="s">
        <v>2200</v>
      </c>
      <c r="O104" s="8" t="s">
        <v>2201</v>
      </c>
      <c r="P104" s="8" t="s">
        <v>489</v>
      </c>
      <c r="Q104" s="8" t="s">
        <v>918</v>
      </c>
      <c r="R104" s="8" t="s">
        <v>1315</v>
      </c>
      <c r="S104" s="8" t="s">
        <v>2202</v>
      </c>
      <c r="T104" s="65" t="s">
        <v>2203</v>
      </c>
      <c r="U104" s="65" t="s">
        <v>2204</v>
      </c>
      <c r="V104" s="65" t="s">
        <v>2204</v>
      </c>
      <c r="W104" s="12"/>
      <c r="X104" s="8" t="s">
        <v>2205</v>
      </c>
      <c r="Y104" s="8" t="s">
        <v>496</v>
      </c>
      <c r="Z104" s="12"/>
      <c r="AA104" s="12"/>
      <c r="AB104" s="12"/>
      <c r="AC104" s="12"/>
      <c r="AD104" s="8" t="s">
        <v>497</v>
      </c>
      <c r="AE104" s="8" t="s">
        <v>1167</v>
      </c>
      <c r="AF104" s="8">
        <v>3220354</v>
      </c>
      <c r="AG104" s="8" t="s">
        <v>2206</v>
      </c>
      <c r="AH104" s="8" t="s">
        <v>701</v>
      </c>
      <c r="AI104" s="8" t="s">
        <v>870</v>
      </c>
      <c r="AJ104" s="8" t="s">
        <v>499</v>
      </c>
      <c r="AK104" s="8">
        <v>36</v>
      </c>
      <c r="AL104" s="8">
        <v>0.96</v>
      </c>
      <c r="AM104" s="8" t="s">
        <v>524</v>
      </c>
      <c r="AN104" s="8">
        <v>2019</v>
      </c>
      <c r="AO104" s="8">
        <v>92326030</v>
      </c>
      <c r="AP104" s="8" t="s">
        <v>739</v>
      </c>
      <c r="AQ104" s="8" t="s">
        <v>545</v>
      </c>
      <c r="AR104" s="8" t="s">
        <v>545</v>
      </c>
      <c r="AS104" s="8" t="s">
        <v>546</v>
      </c>
      <c r="AT104" s="8" t="s">
        <v>2</v>
      </c>
      <c r="AU104" s="12"/>
      <c r="AV104" s="8" t="s">
        <v>927</v>
      </c>
      <c r="AW104" s="8" t="s">
        <v>2207</v>
      </c>
      <c r="AX104" s="16">
        <v>45595</v>
      </c>
      <c r="AY104" s="21" t="s">
        <v>2208</v>
      </c>
      <c r="AZ104" s="12"/>
      <c r="BA104" s="12"/>
      <c r="BB104" s="12" t="s">
        <v>2209</v>
      </c>
      <c r="BC104" s="22">
        <v>56</v>
      </c>
    </row>
    <row r="105" spans="1:55">
      <c r="A105" s="7">
        <v>45594.3680171528</v>
      </c>
      <c r="B105" s="8" t="s">
        <v>2210</v>
      </c>
      <c r="C105" s="9">
        <v>104</v>
      </c>
      <c r="D105" s="8" t="s">
        <v>482</v>
      </c>
      <c r="E105" s="8" t="s">
        <v>510</v>
      </c>
      <c r="F105" s="8" t="s">
        <v>481</v>
      </c>
      <c r="G105" s="10">
        <v>200363411252</v>
      </c>
      <c r="H105" s="8" t="s">
        <v>2211</v>
      </c>
      <c r="I105" s="8" t="s">
        <v>2212</v>
      </c>
      <c r="J105" s="16">
        <v>37754</v>
      </c>
      <c r="K105" s="8">
        <v>21</v>
      </c>
      <c r="L105" s="8" t="s">
        <v>485</v>
      </c>
      <c r="M105" s="8" t="s">
        <v>486</v>
      </c>
      <c r="N105" s="8" t="s">
        <v>2017</v>
      </c>
      <c r="O105" s="8" t="s">
        <v>2213</v>
      </c>
      <c r="P105" s="8" t="s">
        <v>489</v>
      </c>
      <c r="Q105" s="8" t="s">
        <v>535</v>
      </c>
      <c r="R105" s="8" t="s">
        <v>1667</v>
      </c>
      <c r="S105" s="8" t="s">
        <v>2214</v>
      </c>
      <c r="T105" s="65" t="s">
        <v>2021</v>
      </c>
      <c r="U105" s="65" t="s">
        <v>2022</v>
      </c>
      <c r="V105" s="65" t="s">
        <v>2022</v>
      </c>
      <c r="W105" s="12"/>
      <c r="X105" s="8" t="s">
        <v>2023</v>
      </c>
      <c r="Y105" s="8" t="s">
        <v>752</v>
      </c>
      <c r="Z105" s="8" t="s">
        <v>2215</v>
      </c>
      <c r="AA105" s="8" t="s">
        <v>2216</v>
      </c>
      <c r="AB105" s="8" t="s">
        <v>2217</v>
      </c>
      <c r="AC105" s="16">
        <v>45514</v>
      </c>
      <c r="AD105" s="12"/>
      <c r="AE105" s="12"/>
      <c r="AF105" s="12"/>
      <c r="AG105" s="12"/>
      <c r="AH105" s="12"/>
      <c r="AI105" s="12"/>
      <c r="AJ105" s="12"/>
      <c r="AK105" s="12"/>
      <c r="AL105" s="12"/>
      <c r="AM105" s="12"/>
      <c r="AN105" s="8">
        <v>2019</v>
      </c>
      <c r="AO105" s="8">
        <v>92168876</v>
      </c>
      <c r="AP105" s="8" t="s">
        <v>545</v>
      </c>
      <c r="AQ105" s="8" t="s">
        <v>545</v>
      </c>
      <c r="AR105" s="8" t="s">
        <v>498</v>
      </c>
      <c r="AS105" s="8" t="s">
        <v>503</v>
      </c>
      <c r="AT105" s="8" t="s">
        <v>2218</v>
      </c>
      <c r="AU105" s="8" t="s">
        <v>2</v>
      </c>
      <c r="AV105" s="8" t="s">
        <v>629</v>
      </c>
      <c r="AW105" s="8" t="s">
        <v>2028</v>
      </c>
      <c r="AX105" s="16">
        <v>45589</v>
      </c>
      <c r="AY105" s="21" t="s">
        <v>2219</v>
      </c>
      <c r="AZ105" s="12"/>
      <c r="BA105" s="12"/>
      <c r="BB105" s="12" t="s">
        <v>2220</v>
      </c>
      <c r="BC105" s="23">
        <v>56</v>
      </c>
    </row>
    <row r="106" spans="1:55">
      <c r="A106" s="7">
        <v>45602.8736791667</v>
      </c>
      <c r="B106" s="8" t="s">
        <v>2221</v>
      </c>
      <c r="C106" s="9">
        <v>105</v>
      </c>
      <c r="D106" s="8" t="s">
        <v>482</v>
      </c>
      <c r="E106" s="8"/>
      <c r="F106" s="8" t="s">
        <v>481</v>
      </c>
      <c r="G106" s="10">
        <v>200271200577</v>
      </c>
      <c r="H106" s="8" t="s">
        <v>2222</v>
      </c>
      <c r="I106" s="8" t="s">
        <v>2223</v>
      </c>
      <c r="J106" s="16">
        <v>37467</v>
      </c>
      <c r="K106" s="8">
        <v>22</v>
      </c>
      <c r="L106" s="8" t="s">
        <v>485</v>
      </c>
      <c r="M106" s="8" t="s">
        <v>486</v>
      </c>
      <c r="N106" s="8" t="s">
        <v>2224</v>
      </c>
      <c r="O106" s="8" t="s">
        <v>2225</v>
      </c>
      <c r="P106" s="8" t="s">
        <v>489</v>
      </c>
      <c r="Q106" s="8" t="s">
        <v>490</v>
      </c>
      <c r="R106" s="8" t="s">
        <v>2226</v>
      </c>
      <c r="S106" s="8" t="s">
        <v>2227</v>
      </c>
      <c r="T106" s="8" t="s">
        <v>2</v>
      </c>
      <c r="U106" s="65" t="s">
        <v>2228</v>
      </c>
      <c r="V106" s="65" t="s">
        <v>2228</v>
      </c>
      <c r="W106" s="12"/>
      <c r="X106" s="65" t="s">
        <v>2229</v>
      </c>
      <c r="Y106" s="8" t="s">
        <v>496</v>
      </c>
      <c r="Z106" s="12"/>
      <c r="AA106" s="12"/>
      <c r="AB106" s="12"/>
      <c r="AC106" s="12"/>
      <c r="AD106" s="8" t="s">
        <v>600</v>
      </c>
      <c r="AE106" s="8">
        <v>2022</v>
      </c>
      <c r="AF106" s="8">
        <v>3041620</v>
      </c>
      <c r="AG106" s="8" t="s">
        <v>2230</v>
      </c>
      <c r="AH106" s="8" t="s">
        <v>2231</v>
      </c>
      <c r="AI106" s="8" t="s">
        <v>1055</v>
      </c>
      <c r="AJ106" s="8" t="s">
        <v>499</v>
      </c>
      <c r="AK106" s="8">
        <v>38</v>
      </c>
      <c r="AL106" s="8">
        <v>-0.4497</v>
      </c>
      <c r="AM106" s="8" t="s">
        <v>524</v>
      </c>
      <c r="AN106" s="8" t="s">
        <v>2232</v>
      </c>
      <c r="AO106" s="8" t="s">
        <v>2233</v>
      </c>
      <c r="AP106" s="8" t="s">
        <v>545</v>
      </c>
      <c r="AQ106" s="8" t="s">
        <v>545</v>
      </c>
      <c r="AR106" s="8" t="s">
        <v>498</v>
      </c>
      <c r="AS106" s="8" t="s">
        <v>545</v>
      </c>
      <c r="AT106" s="8" t="s">
        <v>2234</v>
      </c>
      <c r="AU106" s="8" t="s">
        <v>605</v>
      </c>
      <c r="AV106" s="8" t="s">
        <v>2235</v>
      </c>
      <c r="AW106" s="8" t="s">
        <v>1338</v>
      </c>
      <c r="AX106" s="16">
        <v>45602</v>
      </c>
      <c r="AY106" s="21" t="s">
        <v>2236</v>
      </c>
      <c r="AZ106" s="12"/>
      <c r="BA106" s="12"/>
      <c r="BB106" s="12" t="s">
        <v>2237</v>
      </c>
      <c r="BC106" s="22">
        <v>56</v>
      </c>
    </row>
    <row r="107" spans="1:55">
      <c r="A107" s="7">
        <v>45574.7569094097</v>
      </c>
      <c r="B107" s="8" t="s">
        <v>2238</v>
      </c>
      <c r="C107" s="9">
        <v>106</v>
      </c>
      <c r="D107" s="8" t="s">
        <v>510</v>
      </c>
      <c r="E107" s="8" t="s">
        <v>481</v>
      </c>
      <c r="F107" s="8" t="s">
        <v>482</v>
      </c>
      <c r="G107" s="10">
        <v>200365010164</v>
      </c>
      <c r="H107" s="8" t="s">
        <v>2239</v>
      </c>
      <c r="I107" s="8" t="s">
        <v>2240</v>
      </c>
      <c r="J107" s="16">
        <v>37770</v>
      </c>
      <c r="K107" s="8">
        <v>21</v>
      </c>
      <c r="L107" s="8" t="s">
        <v>485</v>
      </c>
      <c r="M107" s="8" t="s">
        <v>486</v>
      </c>
      <c r="N107" s="8" t="s">
        <v>2241</v>
      </c>
      <c r="O107" s="8" t="s">
        <v>2242</v>
      </c>
      <c r="P107" s="8" t="s">
        <v>558</v>
      </c>
      <c r="Q107" s="8" t="s">
        <v>1880</v>
      </c>
      <c r="R107" s="8" t="s">
        <v>2243</v>
      </c>
      <c r="S107" s="8" t="s">
        <v>2244</v>
      </c>
      <c r="T107" s="65" t="s">
        <v>2245</v>
      </c>
      <c r="U107" s="65" t="s">
        <v>2246</v>
      </c>
      <c r="V107" s="65" t="s">
        <v>2247</v>
      </c>
      <c r="W107" s="12"/>
      <c r="X107" s="8" t="s">
        <v>2248</v>
      </c>
      <c r="Y107" s="8" t="s">
        <v>496</v>
      </c>
      <c r="Z107" s="12"/>
      <c r="AA107" s="12"/>
      <c r="AB107" s="12"/>
      <c r="AC107" s="12"/>
      <c r="AD107" s="8" t="s">
        <v>497</v>
      </c>
      <c r="AE107" s="8" t="s">
        <v>1167</v>
      </c>
      <c r="AF107" s="8">
        <v>4829034</v>
      </c>
      <c r="AG107" s="8" t="s">
        <v>1138</v>
      </c>
      <c r="AH107" s="8" t="s">
        <v>2249</v>
      </c>
      <c r="AI107" s="8" t="s">
        <v>2250</v>
      </c>
      <c r="AJ107" s="8" t="s">
        <v>498</v>
      </c>
      <c r="AK107" s="8">
        <v>38</v>
      </c>
      <c r="AL107" s="8">
        <v>0.2839</v>
      </c>
      <c r="AM107" s="8" t="s">
        <v>524</v>
      </c>
      <c r="AN107" s="8" t="s">
        <v>2251</v>
      </c>
      <c r="AO107" s="8" t="s">
        <v>2252</v>
      </c>
      <c r="AP107" s="8" t="s">
        <v>545</v>
      </c>
      <c r="AQ107" s="8" t="s">
        <v>545</v>
      </c>
      <c r="AR107" s="8" t="s">
        <v>545</v>
      </c>
      <c r="AS107" s="8" t="s">
        <v>503</v>
      </c>
      <c r="AT107" s="8" t="s">
        <v>2253</v>
      </c>
      <c r="AU107" s="8" t="s">
        <v>2</v>
      </c>
      <c r="AV107" s="8" t="s">
        <v>525</v>
      </c>
      <c r="AW107" s="8" t="s">
        <v>2243</v>
      </c>
      <c r="AX107" s="16">
        <v>45572</v>
      </c>
      <c r="AY107" s="21" t="s">
        <v>2254</v>
      </c>
      <c r="AZ107" s="12"/>
      <c r="BA107" s="12"/>
      <c r="BB107" s="12" t="s">
        <v>2255</v>
      </c>
      <c r="BC107" s="22">
        <v>56</v>
      </c>
    </row>
    <row r="108" spans="1:55">
      <c r="A108" s="7">
        <v>45592.944655081</v>
      </c>
      <c r="B108" s="8" t="s">
        <v>2256</v>
      </c>
      <c r="C108" s="9">
        <v>107</v>
      </c>
      <c r="D108" s="8" t="s">
        <v>510</v>
      </c>
      <c r="E108" s="8" t="s">
        <v>482</v>
      </c>
      <c r="F108" s="8" t="s">
        <v>481</v>
      </c>
      <c r="G108" s="10">
        <v>200316910941</v>
      </c>
      <c r="H108" s="8" t="s">
        <v>2257</v>
      </c>
      <c r="I108" s="8" t="s">
        <v>2258</v>
      </c>
      <c r="J108" s="16">
        <v>37789</v>
      </c>
      <c r="K108" s="8">
        <v>21</v>
      </c>
      <c r="L108" s="8" t="s">
        <v>532</v>
      </c>
      <c r="M108" s="8" t="s">
        <v>486</v>
      </c>
      <c r="N108" s="8" t="s">
        <v>2259</v>
      </c>
      <c r="O108" s="8" t="s">
        <v>2260</v>
      </c>
      <c r="P108" s="8" t="s">
        <v>489</v>
      </c>
      <c r="Q108" s="8" t="s">
        <v>490</v>
      </c>
      <c r="R108" s="8" t="s">
        <v>805</v>
      </c>
      <c r="S108" s="8" t="s">
        <v>2261</v>
      </c>
      <c r="T108" s="65" t="s">
        <v>2262</v>
      </c>
      <c r="U108" s="65" t="s">
        <v>2263</v>
      </c>
      <c r="V108" s="65" t="s">
        <v>2263</v>
      </c>
      <c r="W108" s="12"/>
      <c r="X108" s="8" t="s">
        <v>2264</v>
      </c>
      <c r="Y108" s="8" t="s">
        <v>496</v>
      </c>
      <c r="Z108" s="12"/>
      <c r="AA108" s="12"/>
      <c r="AB108" s="12"/>
      <c r="AC108" s="12"/>
      <c r="AD108" s="8" t="s">
        <v>497</v>
      </c>
      <c r="AE108" s="8">
        <v>2022</v>
      </c>
      <c r="AF108" s="8">
        <v>3095177</v>
      </c>
      <c r="AG108" s="8" t="s">
        <v>2265</v>
      </c>
      <c r="AH108" s="8" t="s">
        <v>2266</v>
      </c>
      <c r="AI108" s="8" t="s">
        <v>1788</v>
      </c>
      <c r="AJ108" s="8" t="s">
        <v>499</v>
      </c>
      <c r="AK108" s="8">
        <v>34</v>
      </c>
      <c r="AL108" s="8">
        <v>-0.2622</v>
      </c>
      <c r="AM108" s="8" t="s">
        <v>524</v>
      </c>
      <c r="AN108" s="8">
        <v>2020</v>
      </c>
      <c r="AO108" s="8">
        <v>61778095</v>
      </c>
      <c r="AP108" s="8" t="s">
        <v>498</v>
      </c>
      <c r="AQ108" s="8" t="s">
        <v>502</v>
      </c>
      <c r="AR108" s="8" t="s">
        <v>502</v>
      </c>
      <c r="AS108" s="8" t="s">
        <v>503</v>
      </c>
      <c r="AT108" s="12"/>
      <c r="AU108" s="12"/>
      <c r="AV108" s="8" t="s">
        <v>549</v>
      </c>
      <c r="AW108" s="8" t="s">
        <v>2267</v>
      </c>
      <c r="AX108" s="16">
        <v>45592</v>
      </c>
      <c r="AY108" s="21" t="s">
        <v>2268</v>
      </c>
      <c r="AZ108" s="12"/>
      <c r="BA108" s="12"/>
      <c r="BB108" s="12" t="s">
        <v>2269</v>
      </c>
      <c r="BC108" s="22">
        <v>56</v>
      </c>
    </row>
    <row r="109" spans="1:55">
      <c r="A109" s="7">
        <v>45574.822946169</v>
      </c>
      <c r="B109" s="8" t="s">
        <v>2270</v>
      </c>
      <c r="C109" s="9">
        <v>108</v>
      </c>
      <c r="D109" s="8" t="s">
        <v>510</v>
      </c>
      <c r="E109" s="8" t="s">
        <v>482</v>
      </c>
      <c r="F109" s="8" t="s">
        <v>481</v>
      </c>
      <c r="G109" s="10">
        <v>200379714011</v>
      </c>
      <c r="H109" s="8" t="s">
        <v>2271</v>
      </c>
      <c r="I109" s="8" t="s">
        <v>2272</v>
      </c>
      <c r="J109" s="16">
        <v>37917</v>
      </c>
      <c r="K109" s="8">
        <v>21</v>
      </c>
      <c r="L109" s="8" t="s">
        <v>485</v>
      </c>
      <c r="M109" s="8" t="s">
        <v>486</v>
      </c>
      <c r="N109" s="8" t="s">
        <v>2273</v>
      </c>
      <c r="O109" s="8" t="s">
        <v>2274</v>
      </c>
      <c r="P109" s="8" t="s">
        <v>489</v>
      </c>
      <c r="Q109" s="8" t="s">
        <v>639</v>
      </c>
      <c r="R109" s="8" t="s">
        <v>2275</v>
      </c>
      <c r="S109" s="8" t="s">
        <v>2276</v>
      </c>
      <c r="T109" s="65" t="s">
        <v>2277</v>
      </c>
      <c r="U109" s="65" t="s">
        <v>2278</v>
      </c>
      <c r="V109" s="65" t="s">
        <v>2277</v>
      </c>
      <c r="W109" s="12"/>
      <c r="X109" s="65" t="s">
        <v>2277</v>
      </c>
      <c r="Y109" s="8" t="s">
        <v>496</v>
      </c>
      <c r="Z109" s="12"/>
      <c r="AA109" s="12"/>
      <c r="AB109" s="12"/>
      <c r="AC109" s="12"/>
      <c r="AD109" s="8" t="s">
        <v>497</v>
      </c>
      <c r="AE109" s="8">
        <v>2023</v>
      </c>
      <c r="AF109" s="8">
        <v>6914330</v>
      </c>
      <c r="AG109" s="8" t="s">
        <v>2279</v>
      </c>
      <c r="AH109" s="8" t="s">
        <v>2280</v>
      </c>
      <c r="AI109" s="8" t="s">
        <v>2281</v>
      </c>
      <c r="AJ109" s="8" t="s">
        <v>1947</v>
      </c>
      <c r="AK109" s="8">
        <v>48</v>
      </c>
      <c r="AL109" s="8">
        <v>0.7715</v>
      </c>
      <c r="AM109" s="8" t="s">
        <v>524</v>
      </c>
      <c r="AN109" s="8">
        <v>2020</v>
      </c>
      <c r="AO109" s="8">
        <v>61817531</v>
      </c>
      <c r="AP109" s="8" t="s">
        <v>739</v>
      </c>
      <c r="AQ109" s="8" t="s">
        <v>545</v>
      </c>
      <c r="AR109" s="8" t="s">
        <v>498</v>
      </c>
      <c r="AS109" s="8" t="s">
        <v>503</v>
      </c>
      <c r="AT109" s="8" t="s">
        <v>2282</v>
      </c>
      <c r="AU109" s="8" t="s">
        <v>2</v>
      </c>
      <c r="AV109" s="8" t="s">
        <v>927</v>
      </c>
      <c r="AW109" s="8" t="s">
        <v>639</v>
      </c>
      <c r="AX109" s="16">
        <v>45573</v>
      </c>
      <c r="AY109" s="21" t="s">
        <v>2283</v>
      </c>
      <c r="AZ109" s="12"/>
      <c r="BA109" s="12"/>
      <c r="BB109" s="12" t="s">
        <v>2284</v>
      </c>
      <c r="BC109" s="22">
        <v>56</v>
      </c>
    </row>
    <row r="110" spans="1:55">
      <c r="A110" s="7">
        <v>45585.4171474421</v>
      </c>
      <c r="B110" s="8" t="s">
        <v>2285</v>
      </c>
      <c r="C110" s="9">
        <v>109</v>
      </c>
      <c r="D110" s="8" t="s">
        <v>510</v>
      </c>
      <c r="E110" s="8" t="s">
        <v>482</v>
      </c>
      <c r="F110" s="8" t="s">
        <v>481</v>
      </c>
      <c r="G110" s="11">
        <v>200365800874</v>
      </c>
      <c r="H110" s="8" t="s">
        <v>2286</v>
      </c>
      <c r="I110" s="8" t="s">
        <v>2287</v>
      </c>
      <c r="J110" s="16">
        <v>37778</v>
      </c>
      <c r="K110" s="8">
        <v>21</v>
      </c>
      <c r="L110" s="8" t="s">
        <v>485</v>
      </c>
      <c r="M110" s="8" t="s">
        <v>486</v>
      </c>
      <c r="N110" s="8" t="s">
        <v>2288</v>
      </c>
      <c r="O110" s="8" t="s">
        <v>2289</v>
      </c>
      <c r="P110" s="8" t="s">
        <v>489</v>
      </c>
      <c r="Q110" s="8" t="s">
        <v>1314</v>
      </c>
      <c r="R110" s="8" t="s">
        <v>2290</v>
      </c>
      <c r="S110" s="8" t="s">
        <v>2291</v>
      </c>
      <c r="T110" s="65" t="s">
        <v>2292</v>
      </c>
      <c r="U110" s="65" t="s">
        <v>2293</v>
      </c>
      <c r="V110" s="65" t="s">
        <v>2293</v>
      </c>
      <c r="W110" s="12"/>
      <c r="X110" s="8" t="s">
        <v>2294</v>
      </c>
      <c r="Y110" s="8" t="s">
        <v>496</v>
      </c>
      <c r="Z110" s="12"/>
      <c r="AA110" s="12"/>
      <c r="AB110" s="12"/>
      <c r="AC110" s="12"/>
      <c r="AD110" s="8" t="s">
        <v>497</v>
      </c>
      <c r="AE110" s="8" t="s">
        <v>2189</v>
      </c>
      <c r="AF110" s="8">
        <v>3250563</v>
      </c>
      <c r="AG110" s="8" t="s">
        <v>2295</v>
      </c>
      <c r="AH110" s="8" t="s">
        <v>2296</v>
      </c>
      <c r="AI110" s="8" t="s">
        <v>1350</v>
      </c>
      <c r="AJ110" s="8" t="s">
        <v>1040</v>
      </c>
      <c r="AK110" s="8">
        <v>32</v>
      </c>
      <c r="AL110" s="8">
        <v>0.2869</v>
      </c>
      <c r="AM110" s="8" t="s">
        <v>524</v>
      </c>
      <c r="AN110" s="8">
        <v>2019</v>
      </c>
      <c r="AO110" s="8">
        <v>92419399</v>
      </c>
      <c r="AP110" s="8" t="s">
        <v>545</v>
      </c>
      <c r="AQ110" s="8" t="s">
        <v>545</v>
      </c>
      <c r="AR110" s="8" t="s">
        <v>498</v>
      </c>
      <c r="AS110" s="8" t="s">
        <v>503</v>
      </c>
      <c r="AT110" s="8" t="s">
        <v>2297</v>
      </c>
      <c r="AU110" s="8" t="s">
        <v>1041</v>
      </c>
      <c r="AV110" s="8" t="s">
        <v>629</v>
      </c>
      <c r="AW110" s="8" t="s">
        <v>2290</v>
      </c>
      <c r="AX110" s="16">
        <v>45583</v>
      </c>
      <c r="AY110" s="21" t="s">
        <v>2298</v>
      </c>
      <c r="AZ110" s="12"/>
      <c r="BA110" s="12"/>
      <c r="BB110" s="12" t="s">
        <v>2299</v>
      </c>
      <c r="BC110" s="22">
        <v>56</v>
      </c>
    </row>
    <row r="111" spans="1:55">
      <c r="A111" s="7">
        <v>45598.7980471296</v>
      </c>
      <c r="B111" s="8" t="s">
        <v>2300</v>
      </c>
      <c r="C111" s="9">
        <v>110</v>
      </c>
      <c r="D111" s="8"/>
      <c r="E111" s="8" t="s">
        <v>482</v>
      </c>
      <c r="F111" s="8" t="s">
        <v>482</v>
      </c>
      <c r="G111" s="10">
        <v>200261300110</v>
      </c>
      <c r="H111" s="8" t="s">
        <v>411</v>
      </c>
      <c r="I111" s="8" t="s">
        <v>2301</v>
      </c>
      <c r="J111" s="16">
        <v>37368</v>
      </c>
      <c r="K111" s="8">
        <v>22</v>
      </c>
      <c r="L111" s="8" t="s">
        <v>485</v>
      </c>
      <c r="M111" s="8" t="s">
        <v>486</v>
      </c>
      <c r="N111" s="8" t="s">
        <v>2302</v>
      </c>
      <c r="O111" s="8" t="s">
        <v>2303</v>
      </c>
      <c r="P111" s="8" t="s">
        <v>489</v>
      </c>
      <c r="Q111" s="8" t="s">
        <v>1393</v>
      </c>
      <c r="R111" s="8" t="s">
        <v>2304</v>
      </c>
      <c r="S111" s="8" t="s">
        <v>2305</v>
      </c>
      <c r="T111" s="65" t="s">
        <v>2306</v>
      </c>
      <c r="U111" s="65" t="s">
        <v>2306</v>
      </c>
      <c r="V111" s="65" t="s">
        <v>2306</v>
      </c>
      <c r="W111" s="12"/>
      <c r="X111" s="65" t="s">
        <v>2307</v>
      </c>
      <c r="Y111" s="8" t="s">
        <v>496</v>
      </c>
      <c r="Z111" s="12"/>
      <c r="AA111" s="12"/>
      <c r="AB111" s="12"/>
      <c r="AC111" s="12"/>
      <c r="AD111" s="8" t="s">
        <v>497</v>
      </c>
      <c r="AE111" s="8">
        <v>2023</v>
      </c>
      <c r="AF111" s="8">
        <v>6970095</v>
      </c>
      <c r="AG111" s="8" t="s">
        <v>1871</v>
      </c>
      <c r="AH111" s="8" t="s">
        <v>2308</v>
      </c>
      <c r="AI111" s="8" t="s">
        <v>2309</v>
      </c>
      <c r="AJ111" s="8" t="s">
        <v>605</v>
      </c>
      <c r="AK111" s="8">
        <v>40</v>
      </c>
      <c r="AL111" s="8">
        <v>-0.061</v>
      </c>
      <c r="AM111" s="8" t="s">
        <v>524</v>
      </c>
      <c r="AN111" s="8">
        <v>2018</v>
      </c>
      <c r="AO111" s="8">
        <v>81662653</v>
      </c>
      <c r="AP111" s="8" t="s">
        <v>498</v>
      </c>
      <c r="AQ111" s="8" t="s">
        <v>545</v>
      </c>
      <c r="AR111" s="8" t="s">
        <v>498</v>
      </c>
      <c r="AS111" s="12"/>
      <c r="AT111" s="8" t="s">
        <v>2310</v>
      </c>
      <c r="AU111" s="12"/>
      <c r="AV111" s="8" t="s">
        <v>629</v>
      </c>
      <c r="AW111" s="8" t="s">
        <v>2304</v>
      </c>
      <c r="AX111" s="16">
        <v>45597</v>
      </c>
      <c r="AY111" s="21" t="s">
        <v>2311</v>
      </c>
      <c r="AZ111" s="12"/>
      <c r="BA111" s="12"/>
      <c r="BB111" s="12" t="s">
        <v>2312</v>
      </c>
      <c r="BC111" s="22">
        <v>56</v>
      </c>
    </row>
    <row r="112" spans="1:55">
      <c r="A112" s="7">
        <v>45601.492199919</v>
      </c>
      <c r="B112" s="8" t="s">
        <v>2313</v>
      </c>
      <c r="C112" s="9">
        <v>111</v>
      </c>
      <c r="D112" s="8"/>
      <c r="E112" s="8" t="s">
        <v>510</v>
      </c>
      <c r="F112" s="8" t="s">
        <v>481</v>
      </c>
      <c r="G112" s="10">
        <v>200377711722</v>
      </c>
      <c r="H112" s="8" t="s">
        <v>2314</v>
      </c>
      <c r="I112" s="8" t="s">
        <v>2315</v>
      </c>
      <c r="J112" s="16">
        <v>37897</v>
      </c>
      <c r="K112" s="8">
        <v>21</v>
      </c>
      <c r="L112" s="8" t="s">
        <v>485</v>
      </c>
      <c r="M112" s="8" t="s">
        <v>486</v>
      </c>
      <c r="N112" s="8" t="s">
        <v>2316</v>
      </c>
      <c r="O112" s="8" t="s">
        <v>2317</v>
      </c>
      <c r="P112" s="8" t="s">
        <v>489</v>
      </c>
      <c r="Q112" s="8" t="s">
        <v>918</v>
      </c>
      <c r="R112" s="8" t="s">
        <v>918</v>
      </c>
      <c r="S112" s="8" t="s">
        <v>2318</v>
      </c>
      <c r="T112" s="65" t="s">
        <v>2319</v>
      </c>
      <c r="U112" s="65" t="s">
        <v>2320</v>
      </c>
      <c r="V112" s="65" t="s">
        <v>2319</v>
      </c>
      <c r="W112" s="12"/>
      <c r="X112" s="65" t="s">
        <v>2320</v>
      </c>
      <c r="Y112" s="8" t="s">
        <v>496</v>
      </c>
      <c r="Z112" s="12"/>
      <c r="AA112" s="12"/>
      <c r="AB112" s="12"/>
      <c r="AC112" s="12"/>
      <c r="AD112" s="8" t="s">
        <v>497</v>
      </c>
      <c r="AE112" s="8">
        <v>2022</v>
      </c>
      <c r="AF112" s="8">
        <v>3249220</v>
      </c>
      <c r="AG112" s="8" t="s">
        <v>2321</v>
      </c>
      <c r="AH112" s="8" t="s">
        <v>1622</v>
      </c>
      <c r="AI112" s="8" t="s">
        <v>1541</v>
      </c>
      <c r="AJ112" s="8" t="s">
        <v>499</v>
      </c>
      <c r="AK112" s="8">
        <v>28</v>
      </c>
      <c r="AL112" s="8">
        <v>0.706</v>
      </c>
      <c r="AM112" s="8" t="s">
        <v>524</v>
      </c>
      <c r="AN112" s="8">
        <v>2019</v>
      </c>
      <c r="AO112" s="8">
        <v>92412408</v>
      </c>
      <c r="AP112" s="8" t="s">
        <v>545</v>
      </c>
      <c r="AQ112" s="8" t="s">
        <v>498</v>
      </c>
      <c r="AR112" s="8" t="s">
        <v>545</v>
      </c>
      <c r="AS112" s="8" t="s">
        <v>503</v>
      </c>
      <c r="AT112" s="8" t="s">
        <v>2322</v>
      </c>
      <c r="AU112" s="8" t="s">
        <v>2</v>
      </c>
      <c r="AV112" s="8" t="s">
        <v>668</v>
      </c>
      <c r="AW112" s="8" t="s">
        <v>918</v>
      </c>
      <c r="AX112" s="16">
        <v>45601</v>
      </c>
      <c r="AY112" s="21" t="s">
        <v>2323</v>
      </c>
      <c r="AZ112" s="12"/>
      <c r="BA112" s="12"/>
      <c r="BB112" s="12" t="s">
        <v>2324</v>
      </c>
      <c r="BC112" s="22">
        <v>56</v>
      </c>
    </row>
    <row r="113" spans="1:55">
      <c r="A113" s="7">
        <v>45601.642071956</v>
      </c>
      <c r="B113" s="8" t="s">
        <v>2325</v>
      </c>
      <c r="C113" s="9">
        <v>112</v>
      </c>
      <c r="D113" s="8"/>
      <c r="E113" s="8" t="s">
        <v>481</v>
      </c>
      <c r="F113" s="8"/>
      <c r="G113" s="10">
        <v>200328312499</v>
      </c>
      <c r="H113" s="8" t="s">
        <v>369</v>
      </c>
      <c r="I113" s="8" t="s">
        <v>2326</v>
      </c>
      <c r="J113" s="16">
        <v>37903</v>
      </c>
      <c r="K113" s="8" t="s">
        <v>2327</v>
      </c>
      <c r="L113" s="8" t="s">
        <v>532</v>
      </c>
      <c r="M113" s="8" t="s">
        <v>486</v>
      </c>
      <c r="N113" s="8" t="s">
        <v>2328</v>
      </c>
      <c r="O113" s="8" t="s">
        <v>2329</v>
      </c>
      <c r="P113" s="8" t="s">
        <v>763</v>
      </c>
      <c r="Q113" s="8" t="s">
        <v>2330</v>
      </c>
      <c r="R113" s="8" t="s">
        <v>2331</v>
      </c>
      <c r="S113" s="8" t="s">
        <v>2332</v>
      </c>
      <c r="T113" s="8" t="s">
        <v>605</v>
      </c>
      <c r="U113" s="65" t="s">
        <v>2333</v>
      </c>
      <c r="V113" s="65" t="s">
        <v>2334</v>
      </c>
      <c r="W113" s="12"/>
      <c r="X113" s="8" t="s">
        <v>2335</v>
      </c>
      <c r="Y113" s="8" t="s">
        <v>496</v>
      </c>
      <c r="Z113" s="12"/>
      <c r="AA113" s="12"/>
      <c r="AB113" s="12"/>
      <c r="AC113" s="12"/>
      <c r="AD113" s="8" t="s">
        <v>600</v>
      </c>
      <c r="AE113" s="8">
        <v>2023</v>
      </c>
      <c r="AF113" s="8">
        <v>748118</v>
      </c>
      <c r="AG113" s="8" t="s">
        <v>2336</v>
      </c>
      <c r="AH113" s="8" t="s">
        <v>2337</v>
      </c>
      <c r="AI113" s="8" t="s">
        <v>2338</v>
      </c>
      <c r="AJ113" s="8" t="s">
        <v>498</v>
      </c>
      <c r="AK113" s="8">
        <v>48</v>
      </c>
      <c r="AL113" s="8">
        <v>0.3774</v>
      </c>
      <c r="AM113" s="8" t="s">
        <v>524</v>
      </c>
      <c r="AN113" s="8">
        <v>2019</v>
      </c>
      <c r="AO113" s="8">
        <v>92493882</v>
      </c>
      <c r="AP113" s="8" t="s">
        <v>498</v>
      </c>
      <c r="AQ113" s="8" t="s">
        <v>498</v>
      </c>
      <c r="AR113" s="8" t="s">
        <v>498</v>
      </c>
      <c r="AS113" s="8" t="s">
        <v>503</v>
      </c>
      <c r="AT113" s="8" t="s">
        <v>2339</v>
      </c>
      <c r="AU113" s="8" t="s">
        <v>2</v>
      </c>
      <c r="AV113" s="8" t="s">
        <v>668</v>
      </c>
      <c r="AW113" s="8" t="s">
        <v>1281</v>
      </c>
      <c r="AX113" s="16">
        <v>45601</v>
      </c>
      <c r="AY113" s="21" t="s">
        <v>2340</v>
      </c>
      <c r="AZ113" s="12"/>
      <c r="BA113" s="12"/>
      <c r="BB113" s="12" t="s">
        <v>2341</v>
      </c>
      <c r="BC113" s="23">
        <v>56</v>
      </c>
    </row>
    <row r="114" spans="1:55">
      <c r="A114" s="7">
        <v>45589.6660664005</v>
      </c>
      <c r="B114" s="8" t="s">
        <v>2342</v>
      </c>
      <c r="C114" s="9">
        <v>113</v>
      </c>
      <c r="D114" s="8"/>
      <c r="E114" s="8" t="s">
        <v>510</v>
      </c>
      <c r="F114" s="8" t="s">
        <v>481</v>
      </c>
      <c r="G114" s="10">
        <v>200261403468</v>
      </c>
      <c r="H114" s="8" t="s">
        <v>201</v>
      </c>
      <c r="I114" s="8" t="s">
        <v>2343</v>
      </c>
      <c r="J114" s="16">
        <v>37369</v>
      </c>
      <c r="K114" s="8">
        <v>22</v>
      </c>
      <c r="L114" s="8" t="s">
        <v>485</v>
      </c>
      <c r="M114" s="8" t="s">
        <v>486</v>
      </c>
      <c r="N114" s="8" t="s">
        <v>2344</v>
      </c>
      <c r="O114" s="8" t="s">
        <v>2345</v>
      </c>
      <c r="P114" s="8" t="s">
        <v>489</v>
      </c>
      <c r="Q114" s="8" t="s">
        <v>639</v>
      </c>
      <c r="R114" s="8" t="s">
        <v>2346</v>
      </c>
      <c r="S114" s="8" t="s">
        <v>2347</v>
      </c>
      <c r="T114" s="8" t="s">
        <v>2</v>
      </c>
      <c r="U114" s="65" t="s">
        <v>2348</v>
      </c>
      <c r="V114" s="65" t="s">
        <v>2348</v>
      </c>
      <c r="W114" s="12"/>
      <c r="X114" s="65" t="s">
        <v>2349</v>
      </c>
      <c r="Y114" s="8" t="s">
        <v>496</v>
      </c>
      <c r="Z114" s="12"/>
      <c r="AA114" s="12"/>
      <c r="AB114" s="12"/>
      <c r="AC114" s="12"/>
      <c r="AD114" s="8" t="s">
        <v>600</v>
      </c>
      <c r="AE114" s="8" t="s">
        <v>621</v>
      </c>
      <c r="AF114" s="8">
        <v>6876943</v>
      </c>
      <c r="AG114" s="8" t="s">
        <v>2350</v>
      </c>
      <c r="AH114" s="8" t="s">
        <v>1622</v>
      </c>
      <c r="AI114" s="8" t="s">
        <v>2351</v>
      </c>
      <c r="AJ114" s="8" t="s">
        <v>499</v>
      </c>
      <c r="AK114" s="8">
        <v>30</v>
      </c>
      <c r="AL114" s="8">
        <v>0.1045</v>
      </c>
      <c r="AM114" s="8" t="s">
        <v>524</v>
      </c>
      <c r="AN114" s="8">
        <v>2018</v>
      </c>
      <c r="AO114" s="8">
        <v>81492065</v>
      </c>
      <c r="AP114" s="8" t="s">
        <v>545</v>
      </c>
      <c r="AQ114" s="8" t="s">
        <v>498</v>
      </c>
      <c r="AR114" s="8" t="s">
        <v>498</v>
      </c>
      <c r="AS114" s="8" t="s">
        <v>503</v>
      </c>
      <c r="AT114" s="8" t="s">
        <v>2</v>
      </c>
      <c r="AU114" s="8" t="s">
        <v>2</v>
      </c>
      <c r="AV114" s="8" t="s">
        <v>629</v>
      </c>
      <c r="AW114" s="8" t="s">
        <v>2352</v>
      </c>
      <c r="AX114" s="16">
        <v>45588</v>
      </c>
      <c r="AY114" s="21" t="s">
        <v>2353</v>
      </c>
      <c r="AZ114" s="12"/>
      <c r="BA114" s="12"/>
      <c r="BB114" s="12" t="s">
        <v>2354</v>
      </c>
      <c r="BC114" s="22">
        <v>56</v>
      </c>
    </row>
    <row r="115" spans="1:55">
      <c r="A115" s="7">
        <v>45600.5376055093</v>
      </c>
      <c r="B115" s="8" t="s">
        <v>2355</v>
      </c>
      <c r="C115" s="9">
        <v>114</v>
      </c>
      <c r="D115" s="8" t="s">
        <v>482</v>
      </c>
      <c r="E115" s="8" t="s">
        <v>510</v>
      </c>
      <c r="F115" s="8" t="s">
        <v>481</v>
      </c>
      <c r="G115" s="10">
        <v>200335712520</v>
      </c>
      <c r="H115" s="8" t="s">
        <v>2356</v>
      </c>
      <c r="I115" s="8" t="s">
        <v>2357</v>
      </c>
      <c r="J115" s="16">
        <v>37977</v>
      </c>
      <c r="K115" s="8">
        <v>20</v>
      </c>
      <c r="L115" s="8" t="s">
        <v>532</v>
      </c>
      <c r="M115" s="8" t="s">
        <v>486</v>
      </c>
      <c r="N115" s="8" t="s">
        <v>2358</v>
      </c>
      <c r="O115" s="8" t="s">
        <v>2359</v>
      </c>
      <c r="P115" s="8" t="s">
        <v>489</v>
      </c>
      <c r="Q115" s="8" t="s">
        <v>490</v>
      </c>
      <c r="R115" s="8" t="s">
        <v>1537</v>
      </c>
      <c r="S115" s="8" t="s">
        <v>2360</v>
      </c>
      <c r="T115" s="65" t="s">
        <v>2361</v>
      </c>
      <c r="U115" s="65" t="s">
        <v>2362</v>
      </c>
      <c r="V115" s="65" t="s">
        <v>2362</v>
      </c>
      <c r="W115" s="12"/>
      <c r="X115" s="8" t="s">
        <v>2363</v>
      </c>
      <c r="Y115" s="8" t="s">
        <v>496</v>
      </c>
      <c r="Z115" s="12"/>
      <c r="AA115" s="12"/>
      <c r="AB115" s="12"/>
      <c r="AC115" s="12"/>
      <c r="AD115" s="8" t="s">
        <v>600</v>
      </c>
      <c r="AE115" s="8" t="s">
        <v>621</v>
      </c>
      <c r="AF115" s="8">
        <v>7141335</v>
      </c>
      <c r="AG115" s="8" t="s">
        <v>2140</v>
      </c>
      <c r="AH115" s="8" t="s">
        <v>2364</v>
      </c>
      <c r="AI115" s="8" t="s">
        <v>2365</v>
      </c>
      <c r="AJ115" s="8" t="s">
        <v>1367</v>
      </c>
      <c r="AK115" s="8">
        <v>38</v>
      </c>
      <c r="AL115" s="8">
        <v>0.9548</v>
      </c>
      <c r="AM115" s="8" t="s">
        <v>524</v>
      </c>
      <c r="AN115" s="8">
        <v>2019</v>
      </c>
      <c r="AO115" s="8">
        <v>92134777</v>
      </c>
      <c r="AP115" s="8" t="s">
        <v>498</v>
      </c>
      <c r="AQ115" s="8" t="s">
        <v>498</v>
      </c>
      <c r="AR115" s="8" t="s">
        <v>545</v>
      </c>
      <c r="AS115" s="8" t="s">
        <v>503</v>
      </c>
      <c r="AT115" s="12"/>
      <c r="AU115" s="12"/>
      <c r="AV115" s="8" t="s">
        <v>629</v>
      </c>
      <c r="AW115" s="8" t="s">
        <v>2366</v>
      </c>
      <c r="AX115" s="16">
        <v>45600</v>
      </c>
      <c r="AY115" s="21" t="s">
        <v>2367</v>
      </c>
      <c r="AZ115" s="12"/>
      <c r="BA115" s="12"/>
      <c r="BB115" s="12" t="s">
        <v>2368</v>
      </c>
      <c r="BC115" s="22">
        <v>56</v>
      </c>
    </row>
    <row r="116" spans="1:55">
      <c r="A116" s="7">
        <v>45572.4185416204</v>
      </c>
      <c r="B116" s="8" t="s">
        <v>2369</v>
      </c>
      <c r="C116" s="9">
        <v>115</v>
      </c>
      <c r="D116" s="8" t="s">
        <v>482</v>
      </c>
      <c r="E116" s="8"/>
      <c r="F116" s="8" t="s">
        <v>510</v>
      </c>
      <c r="G116" s="10">
        <v>200432501819</v>
      </c>
      <c r="H116" s="8" t="s">
        <v>2370</v>
      </c>
      <c r="I116" s="8" t="s">
        <v>2371</v>
      </c>
      <c r="J116" s="16">
        <v>38311</v>
      </c>
      <c r="K116" s="8">
        <v>19</v>
      </c>
      <c r="L116" s="8" t="s">
        <v>532</v>
      </c>
      <c r="M116" s="8" t="s">
        <v>486</v>
      </c>
      <c r="N116" s="8" t="s">
        <v>2372</v>
      </c>
      <c r="O116" s="8" t="s">
        <v>2373</v>
      </c>
      <c r="P116" s="8" t="s">
        <v>558</v>
      </c>
      <c r="Q116" s="8" t="s">
        <v>2374</v>
      </c>
      <c r="R116" s="8" t="s">
        <v>2375</v>
      </c>
      <c r="S116" s="8" t="s">
        <v>2376</v>
      </c>
      <c r="T116" s="65" t="s">
        <v>2377</v>
      </c>
      <c r="U116" s="65" t="s">
        <v>2378</v>
      </c>
      <c r="V116" s="65" t="s">
        <v>2378</v>
      </c>
      <c r="W116" s="12"/>
      <c r="X116" s="65" t="s">
        <v>2379</v>
      </c>
      <c r="Y116" s="8" t="s">
        <v>496</v>
      </c>
      <c r="Z116" s="12"/>
      <c r="AA116" s="12"/>
      <c r="AB116" s="12"/>
      <c r="AC116" s="12"/>
      <c r="AD116" s="8" t="s">
        <v>497</v>
      </c>
      <c r="AE116" s="8">
        <v>2023</v>
      </c>
      <c r="AF116" s="8">
        <v>8955379</v>
      </c>
      <c r="AG116" s="8" t="s">
        <v>2380</v>
      </c>
      <c r="AH116" s="8" t="s">
        <v>2381</v>
      </c>
      <c r="AI116" s="8" t="s">
        <v>2382</v>
      </c>
      <c r="AJ116" s="8" t="s">
        <v>498</v>
      </c>
      <c r="AK116" s="8">
        <v>50</v>
      </c>
      <c r="AL116" s="8">
        <v>0.1676</v>
      </c>
      <c r="AM116" s="8" t="s">
        <v>500</v>
      </c>
      <c r="AN116" s="8">
        <v>2020</v>
      </c>
      <c r="AO116" s="8">
        <v>64974987</v>
      </c>
      <c r="AP116" s="8" t="s">
        <v>546</v>
      </c>
      <c r="AQ116" s="8" t="s">
        <v>498</v>
      </c>
      <c r="AR116" s="8" t="s">
        <v>545</v>
      </c>
      <c r="AS116" s="8" t="s">
        <v>503</v>
      </c>
      <c r="AT116" s="8" t="s">
        <v>774</v>
      </c>
      <c r="AU116" s="8" t="s">
        <v>2</v>
      </c>
      <c r="AV116" s="8" t="s">
        <v>651</v>
      </c>
      <c r="AW116" s="8" t="s">
        <v>2243</v>
      </c>
      <c r="AX116" s="16">
        <v>45572</v>
      </c>
      <c r="AY116" s="21" t="s">
        <v>2383</v>
      </c>
      <c r="AZ116" s="12"/>
      <c r="BA116" s="12"/>
      <c r="BB116" s="12" t="s">
        <v>2384</v>
      </c>
      <c r="BC116" s="22">
        <v>56</v>
      </c>
    </row>
    <row r="117" spans="1:55">
      <c r="A117" s="7">
        <v>45576.5915189699</v>
      </c>
      <c r="B117" s="8" t="s">
        <v>2385</v>
      </c>
      <c r="C117" s="9">
        <v>116</v>
      </c>
      <c r="D117" s="8" t="s">
        <v>482</v>
      </c>
      <c r="E117" s="8" t="s">
        <v>510</v>
      </c>
      <c r="F117" s="8" t="s">
        <v>481</v>
      </c>
      <c r="G117" s="10">
        <v>200377000300</v>
      </c>
      <c r="H117" s="8" t="s">
        <v>2386</v>
      </c>
      <c r="I117" s="8" t="s">
        <v>2387</v>
      </c>
      <c r="J117" s="16">
        <v>37890</v>
      </c>
      <c r="K117" s="8">
        <v>21</v>
      </c>
      <c r="L117" s="8" t="s">
        <v>485</v>
      </c>
      <c r="M117" s="8" t="s">
        <v>486</v>
      </c>
      <c r="N117" s="8" t="s">
        <v>2388</v>
      </c>
      <c r="O117" s="8" t="s">
        <v>2389</v>
      </c>
      <c r="P117" s="8" t="s">
        <v>489</v>
      </c>
      <c r="Q117" s="8" t="s">
        <v>1154</v>
      </c>
      <c r="R117" s="8" t="s">
        <v>1097</v>
      </c>
      <c r="S117" s="8" t="s">
        <v>2390</v>
      </c>
      <c r="T117" s="8" t="s">
        <v>2</v>
      </c>
      <c r="U117" s="65" t="s">
        <v>2391</v>
      </c>
      <c r="V117" s="65" t="s">
        <v>2391</v>
      </c>
      <c r="W117" s="12"/>
      <c r="X117" s="65" t="s">
        <v>2392</v>
      </c>
      <c r="Y117" s="8" t="s">
        <v>496</v>
      </c>
      <c r="Z117" s="12"/>
      <c r="AA117" s="12"/>
      <c r="AB117" s="12"/>
      <c r="AC117" s="12"/>
      <c r="AD117" s="8" t="s">
        <v>600</v>
      </c>
      <c r="AE117" s="8">
        <v>2023</v>
      </c>
      <c r="AF117" s="8">
        <v>7120265</v>
      </c>
      <c r="AG117" s="8" t="s">
        <v>702</v>
      </c>
      <c r="AH117" s="8" t="s">
        <v>2393</v>
      </c>
      <c r="AI117" s="8" t="s">
        <v>2394</v>
      </c>
      <c r="AJ117" s="8" t="s">
        <v>499</v>
      </c>
      <c r="AK117" s="8">
        <v>32</v>
      </c>
      <c r="AL117" s="8">
        <v>0.1875</v>
      </c>
      <c r="AM117" s="8" t="s">
        <v>524</v>
      </c>
      <c r="AN117" s="8" t="s">
        <v>2395</v>
      </c>
      <c r="AO117" s="8" t="s">
        <v>2396</v>
      </c>
      <c r="AP117" s="8" t="s">
        <v>498</v>
      </c>
      <c r="AQ117" s="8" t="s">
        <v>498</v>
      </c>
      <c r="AR117" s="8" t="s">
        <v>498</v>
      </c>
      <c r="AS117" s="12"/>
      <c r="AT117" s="8" t="s">
        <v>605</v>
      </c>
      <c r="AU117" s="8" t="s">
        <v>605</v>
      </c>
      <c r="AV117" s="8" t="s">
        <v>1337</v>
      </c>
      <c r="AW117" s="8" t="s">
        <v>1154</v>
      </c>
      <c r="AX117" s="16">
        <v>45576</v>
      </c>
      <c r="AY117" s="21" t="s">
        <v>2397</v>
      </c>
      <c r="AZ117" s="12"/>
      <c r="BA117" s="12"/>
      <c r="BB117" s="12" t="s">
        <v>2398</v>
      </c>
      <c r="BC117" s="22">
        <v>56</v>
      </c>
    </row>
    <row r="118" spans="1:55">
      <c r="A118" s="7">
        <v>45601.5074408912</v>
      </c>
      <c r="B118" s="8" t="s">
        <v>2399</v>
      </c>
      <c r="C118" s="9">
        <v>117</v>
      </c>
      <c r="D118" s="8" t="s">
        <v>510</v>
      </c>
      <c r="E118" s="8" t="s">
        <v>482</v>
      </c>
      <c r="F118" s="8" t="s">
        <v>481</v>
      </c>
      <c r="G118" s="10">
        <v>200367611553</v>
      </c>
      <c r="H118" s="8" t="s">
        <v>2400</v>
      </c>
      <c r="I118" s="8" t="s">
        <v>2401</v>
      </c>
      <c r="J118" s="16">
        <v>37796</v>
      </c>
      <c r="K118" s="8">
        <v>21</v>
      </c>
      <c r="L118" s="8" t="s">
        <v>485</v>
      </c>
      <c r="M118" s="8" t="s">
        <v>486</v>
      </c>
      <c r="N118" s="8" t="s">
        <v>2402</v>
      </c>
      <c r="O118" s="8" t="s">
        <v>2403</v>
      </c>
      <c r="P118" s="8" t="s">
        <v>821</v>
      </c>
      <c r="Q118" s="8" t="s">
        <v>822</v>
      </c>
      <c r="R118" s="8" t="s">
        <v>2404</v>
      </c>
      <c r="S118" s="8" t="s">
        <v>2405</v>
      </c>
      <c r="T118" s="65" t="s">
        <v>2406</v>
      </c>
      <c r="U118" s="65" t="s">
        <v>2406</v>
      </c>
      <c r="V118" s="65" t="s">
        <v>2406</v>
      </c>
      <c r="W118" s="12"/>
      <c r="X118" s="65" t="s">
        <v>2407</v>
      </c>
      <c r="Y118" s="8" t="s">
        <v>496</v>
      </c>
      <c r="Z118" s="12"/>
      <c r="AA118" s="12"/>
      <c r="AB118" s="12"/>
      <c r="AC118" s="12"/>
      <c r="AD118" s="8" t="s">
        <v>600</v>
      </c>
      <c r="AE118" s="8">
        <v>2023</v>
      </c>
      <c r="AF118" s="8">
        <v>2700700</v>
      </c>
      <c r="AG118" s="8" t="s">
        <v>2408</v>
      </c>
      <c r="AH118" s="8" t="s">
        <v>2279</v>
      </c>
      <c r="AI118" s="8" t="s">
        <v>2409</v>
      </c>
      <c r="AJ118" s="8" t="s">
        <v>605</v>
      </c>
      <c r="AK118" s="8">
        <v>36</v>
      </c>
      <c r="AL118" s="8" t="s">
        <v>2410</v>
      </c>
      <c r="AM118" s="8" t="s">
        <v>524</v>
      </c>
      <c r="AN118" s="8">
        <v>2019</v>
      </c>
      <c r="AO118" s="8">
        <v>91306531</v>
      </c>
      <c r="AP118" s="8" t="s">
        <v>739</v>
      </c>
      <c r="AQ118" s="8" t="s">
        <v>545</v>
      </c>
      <c r="AR118" s="8" t="s">
        <v>545</v>
      </c>
      <c r="AS118" s="12"/>
      <c r="AT118" s="12"/>
      <c r="AU118" s="12"/>
      <c r="AV118" s="8" t="s">
        <v>525</v>
      </c>
      <c r="AW118" s="8" t="s">
        <v>2411</v>
      </c>
      <c r="AX118" s="16">
        <v>45601</v>
      </c>
      <c r="AY118" s="21" t="s">
        <v>2412</v>
      </c>
      <c r="AZ118" s="12"/>
      <c r="BA118" s="12"/>
      <c r="BB118" s="12" t="s">
        <v>2413</v>
      </c>
      <c r="BC118" s="22">
        <v>56</v>
      </c>
    </row>
    <row r="119" spans="1:55">
      <c r="A119" s="7">
        <v>45584.4172615625</v>
      </c>
      <c r="B119" s="8" t="s">
        <v>2414</v>
      </c>
      <c r="C119" s="9">
        <v>118</v>
      </c>
      <c r="D119" s="8" t="s">
        <v>510</v>
      </c>
      <c r="E119" s="8" t="s">
        <v>482</v>
      </c>
      <c r="F119" s="8" t="s">
        <v>481</v>
      </c>
      <c r="G119" s="10">
        <v>200150300408</v>
      </c>
      <c r="H119" s="8" t="s">
        <v>2415</v>
      </c>
      <c r="I119" s="8" t="s">
        <v>2416</v>
      </c>
      <c r="J119" s="16">
        <v>36894</v>
      </c>
      <c r="K119" s="8">
        <v>23</v>
      </c>
      <c r="L119" s="8" t="s">
        <v>485</v>
      </c>
      <c r="M119" s="8" t="s">
        <v>486</v>
      </c>
      <c r="N119" s="8" t="s">
        <v>2417</v>
      </c>
      <c r="O119" s="8" t="s">
        <v>2418</v>
      </c>
      <c r="P119" s="8" t="s">
        <v>558</v>
      </c>
      <c r="Q119" s="8" t="s">
        <v>2419</v>
      </c>
      <c r="R119" s="8" t="s">
        <v>2420</v>
      </c>
      <c r="S119" s="8" t="s">
        <v>2421</v>
      </c>
      <c r="T119" s="65" t="s">
        <v>2422</v>
      </c>
      <c r="U119" s="65" t="s">
        <v>2423</v>
      </c>
      <c r="V119" s="65" t="s">
        <v>2424</v>
      </c>
      <c r="W119" s="12"/>
      <c r="X119" s="65" t="s">
        <v>2422</v>
      </c>
      <c r="Y119" s="8" t="s">
        <v>496</v>
      </c>
      <c r="Z119" s="12"/>
      <c r="AA119" s="12"/>
      <c r="AB119" s="12"/>
      <c r="AC119" s="12"/>
      <c r="AD119" s="8" t="s">
        <v>600</v>
      </c>
      <c r="AE119" s="8">
        <v>2020</v>
      </c>
      <c r="AF119" s="8">
        <v>3620519</v>
      </c>
      <c r="AG119" s="8" t="s">
        <v>2425</v>
      </c>
      <c r="AH119" s="8" t="s">
        <v>2426</v>
      </c>
      <c r="AI119" s="8" t="s">
        <v>2427</v>
      </c>
      <c r="AJ119" s="8" t="s">
        <v>498</v>
      </c>
      <c r="AK119" s="8">
        <v>35</v>
      </c>
      <c r="AL119" s="8">
        <v>1.1415</v>
      </c>
      <c r="AM119" s="8" t="s">
        <v>524</v>
      </c>
      <c r="AN119" s="8">
        <v>2016</v>
      </c>
      <c r="AO119" s="8">
        <v>62692763</v>
      </c>
      <c r="AP119" s="8" t="s">
        <v>545</v>
      </c>
      <c r="AQ119" s="8" t="s">
        <v>545</v>
      </c>
      <c r="AR119" s="8" t="s">
        <v>545</v>
      </c>
      <c r="AS119" s="8" t="s">
        <v>503</v>
      </c>
      <c r="AT119" s="8" t="s">
        <v>2428</v>
      </c>
      <c r="AU119" s="8" t="s">
        <v>2429</v>
      </c>
      <c r="AV119" s="8" t="s">
        <v>668</v>
      </c>
      <c r="AW119" s="8" t="s">
        <v>2430</v>
      </c>
      <c r="AX119" s="16">
        <v>45584</v>
      </c>
      <c r="AY119" s="21" t="s">
        <v>2431</v>
      </c>
      <c r="AZ119" s="12"/>
      <c r="BA119" s="12"/>
      <c r="BB119" s="12" t="s">
        <v>2432</v>
      </c>
      <c r="BC119" s="22">
        <v>56</v>
      </c>
    </row>
    <row r="120" spans="1:55">
      <c r="A120" s="7">
        <v>45590.6952271065</v>
      </c>
      <c r="B120" s="8" t="s">
        <v>2433</v>
      </c>
      <c r="C120" s="9">
        <v>119</v>
      </c>
      <c r="D120" s="8" t="s">
        <v>510</v>
      </c>
      <c r="E120" s="8" t="s">
        <v>481</v>
      </c>
      <c r="F120" s="8" t="s">
        <v>482</v>
      </c>
      <c r="G120" s="10">
        <v>200212803733</v>
      </c>
      <c r="H120" s="8" t="s">
        <v>2434</v>
      </c>
      <c r="I120" s="8" t="s">
        <v>2435</v>
      </c>
      <c r="J120" s="16">
        <v>37383</v>
      </c>
      <c r="K120" s="8">
        <v>22</v>
      </c>
      <c r="L120" s="8" t="s">
        <v>532</v>
      </c>
      <c r="M120" s="8" t="s">
        <v>486</v>
      </c>
      <c r="N120" s="8" t="s">
        <v>2436</v>
      </c>
      <c r="O120" s="8" t="s">
        <v>2437</v>
      </c>
      <c r="P120" s="8" t="s">
        <v>489</v>
      </c>
      <c r="Q120" s="8" t="s">
        <v>490</v>
      </c>
      <c r="R120" s="8" t="s">
        <v>863</v>
      </c>
      <c r="S120" s="8" t="s">
        <v>2438</v>
      </c>
      <c r="T120" s="65" t="s">
        <v>2439</v>
      </c>
      <c r="U120" s="65" t="s">
        <v>2440</v>
      </c>
      <c r="V120" s="65" t="s">
        <v>2440</v>
      </c>
      <c r="W120" s="12"/>
      <c r="X120" s="65" t="s">
        <v>2439</v>
      </c>
      <c r="Y120" s="8" t="s">
        <v>496</v>
      </c>
      <c r="Z120" s="12"/>
      <c r="AA120" s="12"/>
      <c r="AB120" s="12"/>
      <c r="AC120" s="12"/>
      <c r="AD120" s="8" t="s">
        <v>497</v>
      </c>
      <c r="AE120" s="8" t="s">
        <v>580</v>
      </c>
      <c r="AF120" s="8">
        <v>6179274</v>
      </c>
      <c r="AG120" s="8" t="s">
        <v>2279</v>
      </c>
      <c r="AH120" s="8" t="s">
        <v>2441</v>
      </c>
      <c r="AI120" s="8" t="s">
        <v>2442</v>
      </c>
      <c r="AJ120" s="8" t="s">
        <v>499</v>
      </c>
      <c r="AK120" s="8">
        <v>38</v>
      </c>
      <c r="AL120" s="8">
        <v>0.5523</v>
      </c>
      <c r="AM120" s="8" t="s">
        <v>524</v>
      </c>
      <c r="AN120" s="8">
        <v>2018</v>
      </c>
      <c r="AO120" s="8">
        <v>82015015</v>
      </c>
      <c r="AP120" s="8" t="s">
        <v>545</v>
      </c>
      <c r="AQ120" s="8" t="s">
        <v>546</v>
      </c>
      <c r="AR120" s="8" t="s">
        <v>498</v>
      </c>
      <c r="AS120" s="8" t="s">
        <v>503</v>
      </c>
      <c r="AT120" s="8" t="s">
        <v>605</v>
      </c>
      <c r="AU120" s="8" t="s">
        <v>2</v>
      </c>
      <c r="AV120" s="8" t="s">
        <v>2443</v>
      </c>
      <c r="AW120" s="8" t="s">
        <v>2444</v>
      </c>
      <c r="AX120" s="16">
        <v>45589</v>
      </c>
      <c r="AY120" s="21" t="s">
        <v>2445</v>
      </c>
      <c r="AZ120" s="12"/>
      <c r="BA120" s="12"/>
      <c r="BB120" s="12" t="s">
        <v>2446</v>
      </c>
      <c r="BC120" s="22">
        <v>56</v>
      </c>
    </row>
    <row r="121" spans="1:55">
      <c r="A121" s="7">
        <v>45593.5655915741</v>
      </c>
      <c r="B121" s="8" t="s">
        <v>2447</v>
      </c>
      <c r="C121" s="9">
        <v>120</v>
      </c>
      <c r="D121" s="8" t="s">
        <v>510</v>
      </c>
      <c r="E121" s="8"/>
      <c r="F121" s="8" t="s">
        <v>481</v>
      </c>
      <c r="G121" s="10">
        <v>200502302102</v>
      </c>
      <c r="H121" s="8" t="s">
        <v>2448</v>
      </c>
      <c r="I121" s="8" t="s">
        <v>2449</v>
      </c>
      <c r="J121" s="16">
        <v>38375</v>
      </c>
      <c r="K121" s="8">
        <v>19</v>
      </c>
      <c r="L121" s="8" t="s">
        <v>532</v>
      </c>
      <c r="M121" s="8" t="s">
        <v>486</v>
      </c>
      <c r="N121" s="8" t="s">
        <v>2450</v>
      </c>
      <c r="O121" s="8" t="s">
        <v>2451</v>
      </c>
      <c r="P121" s="8" t="s">
        <v>558</v>
      </c>
      <c r="Q121" s="8" t="s">
        <v>1229</v>
      </c>
      <c r="R121" s="8" t="s">
        <v>2452</v>
      </c>
      <c r="S121" s="8" t="s">
        <v>2453</v>
      </c>
      <c r="T121" s="65" t="s">
        <v>2454</v>
      </c>
      <c r="U121" s="65" t="s">
        <v>2455</v>
      </c>
      <c r="V121" s="65" t="s">
        <v>2455</v>
      </c>
      <c r="W121" s="12"/>
      <c r="X121" s="65" t="s">
        <v>2456</v>
      </c>
      <c r="Y121" s="8" t="s">
        <v>496</v>
      </c>
      <c r="Z121" s="12"/>
      <c r="AA121" s="12"/>
      <c r="AB121" s="12"/>
      <c r="AC121" s="12"/>
      <c r="AD121" s="8" t="s">
        <v>497</v>
      </c>
      <c r="AE121" s="8" t="s">
        <v>621</v>
      </c>
      <c r="AF121" s="8">
        <v>8854300</v>
      </c>
      <c r="AG121" s="8" t="s">
        <v>498</v>
      </c>
      <c r="AH121" s="8" t="s">
        <v>545</v>
      </c>
      <c r="AI121" s="8" t="s">
        <v>498</v>
      </c>
      <c r="AJ121" s="8" t="s">
        <v>499</v>
      </c>
      <c r="AK121" s="8">
        <v>46</v>
      </c>
      <c r="AL121" s="8">
        <v>0.4352</v>
      </c>
      <c r="AM121" s="8" t="s">
        <v>524</v>
      </c>
      <c r="AN121" s="8">
        <v>2020</v>
      </c>
      <c r="AO121" s="8">
        <v>64739830</v>
      </c>
      <c r="AP121" s="8" t="s">
        <v>545</v>
      </c>
      <c r="AQ121" s="8" t="s">
        <v>545</v>
      </c>
      <c r="AR121" s="8" t="s">
        <v>498</v>
      </c>
      <c r="AS121" s="12"/>
      <c r="AT121" s="8" t="s">
        <v>2457</v>
      </c>
      <c r="AU121" s="8" t="s">
        <v>548</v>
      </c>
      <c r="AV121" s="8" t="s">
        <v>606</v>
      </c>
      <c r="AW121" s="8" t="s">
        <v>2452</v>
      </c>
      <c r="AX121" s="16">
        <v>45593</v>
      </c>
      <c r="AY121" s="21" t="s">
        <v>2458</v>
      </c>
      <c r="AZ121" s="12"/>
      <c r="BA121" s="12"/>
      <c r="BB121" s="12" t="s">
        <v>2459</v>
      </c>
      <c r="BC121" s="22">
        <v>54</v>
      </c>
    </row>
    <row r="122" spans="1:55">
      <c r="A122" s="7">
        <v>45580.6130617014</v>
      </c>
      <c r="B122" s="8" t="s">
        <v>2460</v>
      </c>
      <c r="C122" s="9">
        <v>121</v>
      </c>
      <c r="D122" s="8" t="s">
        <v>510</v>
      </c>
      <c r="E122" s="8" t="s">
        <v>482</v>
      </c>
      <c r="F122" s="8" t="s">
        <v>481</v>
      </c>
      <c r="G122" s="10">
        <v>200550603317</v>
      </c>
      <c r="H122" s="8" t="s">
        <v>2461</v>
      </c>
      <c r="I122" s="8" t="s">
        <v>2462</v>
      </c>
      <c r="J122" s="16">
        <v>38358</v>
      </c>
      <c r="K122" s="8">
        <v>19</v>
      </c>
      <c r="L122" s="8" t="s">
        <v>485</v>
      </c>
      <c r="M122" s="8" t="s">
        <v>486</v>
      </c>
      <c r="N122" s="8" t="s">
        <v>2463</v>
      </c>
      <c r="O122" s="8" t="s">
        <v>2464</v>
      </c>
      <c r="P122" s="8" t="s">
        <v>489</v>
      </c>
      <c r="Q122" s="8" t="s">
        <v>490</v>
      </c>
      <c r="R122" s="8" t="s">
        <v>1131</v>
      </c>
      <c r="S122" s="8" t="s">
        <v>2465</v>
      </c>
      <c r="T122" s="8" t="s">
        <v>1041</v>
      </c>
      <c r="U122" s="65" t="s">
        <v>2466</v>
      </c>
      <c r="V122" s="65" t="s">
        <v>2467</v>
      </c>
      <c r="W122" s="12"/>
      <c r="X122" s="65" t="s">
        <v>2468</v>
      </c>
      <c r="Y122" s="8" t="s">
        <v>496</v>
      </c>
      <c r="Z122" s="12"/>
      <c r="AA122" s="12"/>
      <c r="AB122" s="12"/>
      <c r="AC122" s="12"/>
      <c r="AD122" s="8" t="s">
        <v>497</v>
      </c>
      <c r="AE122" s="8">
        <v>2023</v>
      </c>
      <c r="AF122" s="8">
        <v>7142110</v>
      </c>
      <c r="AG122" s="8" t="s">
        <v>1333</v>
      </c>
      <c r="AH122" s="8" t="s">
        <v>2469</v>
      </c>
      <c r="AI122" s="8" t="s">
        <v>2470</v>
      </c>
      <c r="AJ122" s="8" t="s">
        <v>1624</v>
      </c>
      <c r="AK122" s="8">
        <v>26</v>
      </c>
      <c r="AL122" s="8">
        <v>1.096</v>
      </c>
      <c r="AM122" s="8" t="s">
        <v>524</v>
      </c>
      <c r="AN122" s="8">
        <v>2020</v>
      </c>
      <c r="AO122" s="8">
        <v>61814156</v>
      </c>
      <c r="AP122" s="8" t="s">
        <v>545</v>
      </c>
      <c r="AQ122" s="8" t="s">
        <v>545</v>
      </c>
      <c r="AR122" s="8" t="s">
        <v>498</v>
      </c>
      <c r="AS122" s="12"/>
      <c r="AT122" s="8" t="s">
        <v>2</v>
      </c>
      <c r="AU122" s="8" t="s">
        <v>2</v>
      </c>
      <c r="AV122" s="8" t="s">
        <v>2471</v>
      </c>
      <c r="AW122" s="8" t="s">
        <v>2472</v>
      </c>
      <c r="AX122" s="16">
        <v>45580</v>
      </c>
      <c r="AY122" s="21" t="s">
        <v>2473</v>
      </c>
      <c r="AZ122" s="12"/>
      <c r="BA122" s="12"/>
      <c r="BB122" s="12" t="s">
        <v>2474</v>
      </c>
      <c r="BC122" s="23">
        <v>54</v>
      </c>
    </row>
    <row r="123" spans="1:55">
      <c r="A123" s="7">
        <v>45602.7492848727</v>
      </c>
      <c r="B123" s="8" t="s">
        <v>2475</v>
      </c>
      <c r="C123" s="9">
        <v>122</v>
      </c>
      <c r="D123" s="8" t="s">
        <v>481</v>
      </c>
      <c r="E123" s="8" t="s">
        <v>482</v>
      </c>
      <c r="F123" s="8" t="s">
        <v>510</v>
      </c>
      <c r="G123" s="10">
        <v>200360911159</v>
      </c>
      <c r="H123" s="8" t="s">
        <v>2476</v>
      </c>
      <c r="I123" s="8" t="s">
        <v>2477</v>
      </c>
      <c r="J123" s="16">
        <v>37729</v>
      </c>
      <c r="K123" s="8">
        <v>21</v>
      </c>
      <c r="L123" s="8" t="s">
        <v>485</v>
      </c>
      <c r="M123" s="8" t="s">
        <v>486</v>
      </c>
      <c r="N123" s="8" t="s">
        <v>2478</v>
      </c>
      <c r="O123" s="8" t="s">
        <v>2479</v>
      </c>
      <c r="P123" s="8" t="s">
        <v>782</v>
      </c>
      <c r="Q123" s="8" t="s">
        <v>783</v>
      </c>
      <c r="R123" s="8" t="s">
        <v>2480</v>
      </c>
      <c r="S123" s="8" t="s">
        <v>2481</v>
      </c>
      <c r="T123" s="8" t="s">
        <v>605</v>
      </c>
      <c r="U123" s="65" t="s">
        <v>2482</v>
      </c>
      <c r="V123" s="65" t="s">
        <v>2482</v>
      </c>
      <c r="W123" s="12"/>
      <c r="X123" s="65" t="s">
        <v>2483</v>
      </c>
      <c r="Y123" s="8" t="s">
        <v>496</v>
      </c>
      <c r="Z123" s="12"/>
      <c r="AA123" s="12"/>
      <c r="AB123" s="12"/>
      <c r="AC123" s="12"/>
      <c r="AD123" s="8" t="s">
        <v>600</v>
      </c>
      <c r="AE123" s="8">
        <v>2023</v>
      </c>
      <c r="AF123" s="8">
        <v>8918473</v>
      </c>
      <c r="AG123" s="8" t="s">
        <v>2484</v>
      </c>
      <c r="AH123" s="8" t="s">
        <v>2485</v>
      </c>
      <c r="AI123" s="8" t="s">
        <v>2486</v>
      </c>
      <c r="AJ123" s="8" t="s">
        <v>498</v>
      </c>
      <c r="AK123" s="8">
        <v>38</v>
      </c>
      <c r="AL123" s="8">
        <v>-0.2112</v>
      </c>
      <c r="AM123" s="8" t="s">
        <v>1872</v>
      </c>
      <c r="AN123" s="8">
        <v>2019</v>
      </c>
      <c r="AO123" s="8">
        <v>95918000</v>
      </c>
      <c r="AP123" s="8" t="s">
        <v>545</v>
      </c>
      <c r="AQ123" s="8" t="s">
        <v>498</v>
      </c>
      <c r="AR123" s="8" t="s">
        <v>545</v>
      </c>
      <c r="AS123" s="8" t="s">
        <v>498</v>
      </c>
      <c r="AT123" s="8" t="s">
        <v>2487</v>
      </c>
      <c r="AU123" s="8" t="s">
        <v>605</v>
      </c>
      <c r="AV123" s="8" t="s">
        <v>2488</v>
      </c>
      <c r="AW123" s="8" t="s">
        <v>2489</v>
      </c>
      <c r="AX123" s="16">
        <v>45602</v>
      </c>
      <c r="AY123" s="21" t="s">
        <v>2490</v>
      </c>
      <c r="AZ123" s="12"/>
      <c r="BA123" s="12"/>
      <c r="BB123" s="12" t="s">
        <v>2491</v>
      </c>
      <c r="BC123" s="22">
        <v>54</v>
      </c>
    </row>
    <row r="124" spans="1:55">
      <c r="A124" s="7">
        <v>45586.4645743056</v>
      </c>
      <c r="B124" s="8" t="s">
        <v>2492</v>
      </c>
      <c r="C124" s="9">
        <v>123</v>
      </c>
      <c r="D124" s="8" t="s">
        <v>481</v>
      </c>
      <c r="E124" s="8" t="s">
        <v>510</v>
      </c>
      <c r="F124" s="8" t="s">
        <v>482</v>
      </c>
      <c r="G124" s="10">
        <v>200377713660</v>
      </c>
      <c r="H124" s="8" t="s">
        <v>2493</v>
      </c>
      <c r="I124" s="8" t="s">
        <v>2494</v>
      </c>
      <c r="J124" s="16">
        <v>37897</v>
      </c>
      <c r="K124" s="8">
        <v>21</v>
      </c>
      <c r="L124" s="8" t="s">
        <v>485</v>
      </c>
      <c r="M124" s="8" t="s">
        <v>486</v>
      </c>
      <c r="N124" s="8" t="s">
        <v>2495</v>
      </c>
      <c r="O124" s="8" t="s">
        <v>2496</v>
      </c>
      <c r="P124" s="8" t="s">
        <v>558</v>
      </c>
      <c r="Q124" s="8" t="s">
        <v>1229</v>
      </c>
      <c r="R124" s="8" t="s">
        <v>2497</v>
      </c>
      <c r="S124" s="8" t="s">
        <v>2498</v>
      </c>
      <c r="T124" s="65" t="s">
        <v>2499</v>
      </c>
      <c r="U124" s="65" t="s">
        <v>2499</v>
      </c>
      <c r="V124" s="65" t="s">
        <v>2499</v>
      </c>
      <c r="W124" s="12"/>
      <c r="X124" s="8" t="s">
        <v>2500</v>
      </c>
      <c r="Y124" s="8" t="s">
        <v>496</v>
      </c>
      <c r="Z124" s="12"/>
      <c r="AA124" s="12"/>
      <c r="AB124" s="12"/>
      <c r="AC124" s="12"/>
      <c r="AD124" s="8" t="s">
        <v>600</v>
      </c>
      <c r="AE124" s="8" t="s">
        <v>621</v>
      </c>
      <c r="AF124" s="8">
        <v>8784248</v>
      </c>
      <c r="AG124" s="8" t="s">
        <v>702</v>
      </c>
      <c r="AH124" s="8" t="s">
        <v>2501</v>
      </c>
      <c r="AI124" s="8" t="s">
        <v>2502</v>
      </c>
      <c r="AJ124" s="8" t="s">
        <v>498</v>
      </c>
      <c r="AK124" s="8">
        <v>40</v>
      </c>
      <c r="AL124" s="8">
        <v>0.2881</v>
      </c>
      <c r="AM124" s="8" t="s">
        <v>524</v>
      </c>
      <c r="AN124" s="8">
        <v>2019</v>
      </c>
      <c r="AO124" s="8">
        <v>95686550</v>
      </c>
      <c r="AP124" s="8" t="s">
        <v>545</v>
      </c>
      <c r="AQ124" s="8" t="s">
        <v>498</v>
      </c>
      <c r="AR124" s="8" t="s">
        <v>545</v>
      </c>
      <c r="AS124" s="8" t="s">
        <v>498</v>
      </c>
      <c r="AT124" s="8" t="s">
        <v>2</v>
      </c>
      <c r="AU124" s="8" t="s">
        <v>2</v>
      </c>
      <c r="AV124" s="8" t="s">
        <v>2503</v>
      </c>
      <c r="AW124" s="8" t="s">
        <v>2504</v>
      </c>
      <c r="AX124" s="16">
        <v>45586</v>
      </c>
      <c r="AY124" s="21" t="s">
        <v>2505</v>
      </c>
      <c r="AZ124" s="12"/>
      <c r="BA124" s="12"/>
      <c r="BB124" s="12" t="s">
        <v>2506</v>
      </c>
      <c r="BC124" s="22">
        <v>54</v>
      </c>
    </row>
    <row r="125" spans="1:55">
      <c r="A125" s="7">
        <v>45586.6819393866</v>
      </c>
      <c r="B125" s="8" t="s">
        <v>2507</v>
      </c>
      <c r="C125" s="9">
        <v>124</v>
      </c>
      <c r="D125" s="8"/>
      <c r="E125" s="8" t="s">
        <v>510</v>
      </c>
      <c r="F125" s="8" t="s">
        <v>481</v>
      </c>
      <c r="G125" s="10">
        <v>200174003767</v>
      </c>
      <c r="H125" s="8" t="s">
        <v>381</v>
      </c>
      <c r="I125" s="8" t="s">
        <v>2508</v>
      </c>
      <c r="J125" s="16">
        <v>37130</v>
      </c>
      <c r="K125" s="8">
        <v>23</v>
      </c>
      <c r="L125" s="8" t="s">
        <v>485</v>
      </c>
      <c r="M125" s="8" t="s">
        <v>486</v>
      </c>
      <c r="N125" s="8" t="s">
        <v>2509</v>
      </c>
      <c r="O125" s="8" t="s">
        <v>2510</v>
      </c>
      <c r="P125" s="8" t="s">
        <v>489</v>
      </c>
      <c r="Q125" s="8" t="s">
        <v>490</v>
      </c>
      <c r="R125" s="8" t="s">
        <v>491</v>
      </c>
      <c r="S125" s="8" t="s">
        <v>2051</v>
      </c>
      <c r="T125" s="65" t="s">
        <v>2511</v>
      </c>
      <c r="U125" s="65" t="s">
        <v>2512</v>
      </c>
      <c r="V125" s="65" t="s">
        <v>2512</v>
      </c>
      <c r="W125" s="12"/>
      <c r="X125" s="65" t="s">
        <v>2511</v>
      </c>
      <c r="Y125" s="8" t="s">
        <v>752</v>
      </c>
      <c r="Z125" s="8" t="s">
        <v>2513</v>
      </c>
      <c r="AA125" s="8" t="s">
        <v>2514</v>
      </c>
      <c r="AB125" s="8" t="s">
        <v>2515</v>
      </c>
      <c r="AC125" s="16">
        <v>45574</v>
      </c>
      <c r="AD125" s="12"/>
      <c r="AE125" s="12"/>
      <c r="AF125" s="12"/>
      <c r="AG125" s="12"/>
      <c r="AH125" s="12"/>
      <c r="AI125" s="12"/>
      <c r="AJ125" s="12"/>
      <c r="AK125" s="12"/>
      <c r="AL125" s="12"/>
      <c r="AM125" s="12"/>
      <c r="AN125" s="8">
        <v>2017</v>
      </c>
      <c r="AO125" s="8">
        <v>74418203</v>
      </c>
      <c r="AP125" s="8" t="s">
        <v>545</v>
      </c>
      <c r="AQ125" s="8" t="s">
        <v>545</v>
      </c>
      <c r="AR125" s="8" t="s">
        <v>498</v>
      </c>
      <c r="AS125" s="8" t="s">
        <v>503</v>
      </c>
      <c r="AT125" s="12"/>
      <c r="AU125" s="12"/>
      <c r="AV125" s="8" t="s">
        <v>629</v>
      </c>
      <c r="AW125" s="8" t="s">
        <v>2516</v>
      </c>
      <c r="AX125" s="16">
        <v>45586</v>
      </c>
      <c r="AY125" s="21" t="s">
        <v>2517</v>
      </c>
      <c r="AZ125" s="12"/>
      <c r="BA125" s="12"/>
      <c r="BB125" s="12" t="s">
        <v>2518</v>
      </c>
      <c r="BC125" s="22">
        <v>54</v>
      </c>
    </row>
    <row r="126" spans="1:55">
      <c r="A126" s="7">
        <v>45573.9870057176</v>
      </c>
      <c r="B126" s="8" t="s">
        <v>2519</v>
      </c>
      <c r="C126" s="9">
        <v>125</v>
      </c>
      <c r="D126" s="8"/>
      <c r="E126" s="8" t="s">
        <v>510</v>
      </c>
      <c r="F126" s="8" t="s">
        <v>481</v>
      </c>
      <c r="G126" s="10">
        <v>200406412313</v>
      </c>
      <c r="H126" s="8" t="s">
        <v>2520</v>
      </c>
      <c r="I126" s="8" t="s">
        <v>2521</v>
      </c>
      <c r="J126" s="16">
        <v>38050</v>
      </c>
      <c r="K126" s="8">
        <v>20</v>
      </c>
      <c r="L126" s="8" t="s">
        <v>532</v>
      </c>
      <c r="M126" s="8" t="s">
        <v>486</v>
      </c>
      <c r="N126" s="8" t="s">
        <v>2522</v>
      </c>
      <c r="O126" s="8" t="s">
        <v>2523</v>
      </c>
      <c r="P126" s="8" t="s">
        <v>489</v>
      </c>
      <c r="Q126" s="8" t="s">
        <v>490</v>
      </c>
      <c r="R126" s="8" t="s">
        <v>2524</v>
      </c>
      <c r="S126" s="8" t="s">
        <v>2524</v>
      </c>
      <c r="T126" s="8" t="s">
        <v>2</v>
      </c>
      <c r="U126" s="65" t="s">
        <v>2525</v>
      </c>
      <c r="V126" s="65" t="s">
        <v>2525</v>
      </c>
      <c r="W126" s="12"/>
      <c r="X126" s="65" t="s">
        <v>2526</v>
      </c>
      <c r="Y126" s="8" t="s">
        <v>496</v>
      </c>
      <c r="Z126" s="12"/>
      <c r="AA126" s="12"/>
      <c r="AB126" s="12"/>
      <c r="AC126" s="12"/>
      <c r="AD126" s="8" t="s">
        <v>497</v>
      </c>
      <c r="AE126" s="8">
        <v>2023</v>
      </c>
      <c r="AF126" s="8">
        <v>7112300</v>
      </c>
      <c r="AG126" s="8" t="s">
        <v>2527</v>
      </c>
      <c r="AH126" s="8" t="s">
        <v>2528</v>
      </c>
      <c r="AI126" s="8" t="s">
        <v>2529</v>
      </c>
      <c r="AJ126" s="8" t="s">
        <v>499</v>
      </c>
      <c r="AK126" s="8">
        <v>36</v>
      </c>
      <c r="AL126" s="8">
        <v>0.8526</v>
      </c>
      <c r="AM126" s="8" t="s">
        <v>524</v>
      </c>
      <c r="AN126" s="8">
        <v>2020</v>
      </c>
      <c r="AO126" s="8">
        <v>61785768</v>
      </c>
      <c r="AP126" s="8" t="s">
        <v>498</v>
      </c>
      <c r="AQ126" s="8" t="s">
        <v>545</v>
      </c>
      <c r="AR126" s="8" t="s">
        <v>498</v>
      </c>
      <c r="AS126" s="8" t="s">
        <v>503</v>
      </c>
      <c r="AT126" s="8" t="s">
        <v>2</v>
      </c>
      <c r="AU126" s="8" t="s">
        <v>1041</v>
      </c>
      <c r="AV126" s="8" t="s">
        <v>606</v>
      </c>
      <c r="AW126" s="8" t="s">
        <v>2530</v>
      </c>
      <c r="AX126" s="16">
        <v>45573</v>
      </c>
      <c r="AY126" s="21" t="s">
        <v>2531</v>
      </c>
      <c r="AZ126" s="12"/>
      <c r="BA126" s="12"/>
      <c r="BB126" s="12" t="s">
        <v>2532</v>
      </c>
      <c r="BC126" s="22">
        <v>54</v>
      </c>
    </row>
    <row r="127" spans="1:55">
      <c r="A127" s="7">
        <v>45597.6312046644</v>
      </c>
      <c r="B127" s="8" t="s">
        <v>2533</v>
      </c>
      <c r="C127" s="9">
        <v>126</v>
      </c>
      <c r="D127" s="8"/>
      <c r="E127" s="8" t="s">
        <v>510</v>
      </c>
      <c r="F127" s="8"/>
      <c r="G127" s="10">
        <v>200307701376</v>
      </c>
      <c r="H127" s="8" t="s">
        <v>111</v>
      </c>
      <c r="I127" s="8" t="s">
        <v>2534</v>
      </c>
      <c r="J127" s="16">
        <v>37697</v>
      </c>
      <c r="K127" s="8">
        <v>21</v>
      </c>
      <c r="L127" s="8" t="s">
        <v>532</v>
      </c>
      <c r="M127" s="8" t="s">
        <v>486</v>
      </c>
      <c r="N127" s="8" t="s">
        <v>2535</v>
      </c>
      <c r="O127" s="8" t="s">
        <v>2536</v>
      </c>
      <c r="P127" s="8" t="s">
        <v>489</v>
      </c>
      <c r="Q127" s="8" t="s">
        <v>1597</v>
      </c>
      <c r="R127" s="8" t="s">
        <v>2537</v>
      </c>
      <c r="S127" s="8" t="s">
        <v>2538</v>
      </c>
      <c r="T127" s="65" t="s">
        <v>2539</v>
      </c>
      <c r="U127" s="65" t="s">
        <v>2540</v>
      </c>
      <c r="V127" s="65" t="s">
        <v>2540</v>
      </c>
      <c r="W127" s="12"/>
      <c r="X127" s="65" t="s">
        <v>2539</v>
      </c>
      <c r="Y127" s="8" t="s">
        <v>496</v>
      </c>
      <c r="Z127" s="12"/>
      <c r="AA127" s="12"/>
      <c r="AB127" s="12"/>
      <c r="AC127" s="12"/>
      <c r="AD127" s="8" t="s">
        <v>600</v>
      </c>
      <c r="AE127" s="8">
        <v>2023</v>
      </c>
      <c r="AF127" s="8">
        <v>7238711</v>
      </c>
      <c r="AG127" s="8" t="s">
        <v>498</v>
      </c>
      <c r="AH127" s="8" t="s">
        <v>545</v>
      </c>
      <c r="AI127" s="8" t="s">
        <v>498</v>
      </c>
      <c r="AJ127" s="8" t="s">
        <v>499</v>
      </c>
      <c r="AK127" s="8">
        <v>36</v>
      </c>
      <c r="AL127" s="8">
        <v>0.2611</v>
      </c>
      <c r="AM127" s="8" t="s">
        <v>524</v>
      </c>
      <c r="AN127" s="8">
        <v>2019</v>
      </c>
      <c r="AO127" s="8">
        <v>92299296</v>
      </c>
      <c r="AP127" s="8" t="s">
        <v>545</v>
      </c>
      <c r="AQ127" s="8" t="s">
        <v>545</v>
      </c>
      <c r="AR127" s="8" t="s">
        <v>498</v>
      </c>
      <c r="AS127" s="8" t="s">
        <v>498</v>
      </c>
      <c r="AT127" s="8" t="s">
        <v>548</v>
      </c>
      <c r="AU127" s="8" t="s">
        <v>548</v>
      </c>
      <c r="AV127" s="8" t="s">
        <v>606</v>
      </c>
      <c r="AW127" s="8" t="s">
        <v>2541</v>
      </c>
      <c r="AX127" s="16">
        <v>45597</v>
      </c>
      <c r="AY127" s="21" t="s">
        <v>2542</v>
      </c>
      <c r="AZ127" s="12"/>
      <c r="BA127" s="12"/>
      <c r="BB127" s="12" t="s">
        <v>2543</v>
      </c>
      <c r="BC127" s="22">
        <v>54</v>
      </c>
    </row>
    <row r="128" spans="1:55">
      <c r="A128" s="7">
        <v>45595.5863625347</v>
      </c>
      <c r="B128" s="8" t="s">
        <v>2544</v>
      </c>
      <c r="C128" s="9">
        <v>127</v>
      </c>
      <c r="D128" s="8"/>
      <c r="E128" s="8"/>
      <c r="F128" s="8" t="s">
        <v>482</v>
      </c>
      <c r="G128" s="10">
        <v>200380400672</v>
      </c>
      <c r="H128" s="8" t="s">
        <v>2545</v>
      </c>
      <c r="I128" s="8" t="s">
        <v>2546</v>
      </c>
      <c r="J128" s="16">
        <v>37924</v>
      </c>
      <c r="K128" s="8">
        <v>21</v>
      </c>
      <c r="L128" s="8" t="s">
        <v>485</v>
      </c>
      <c r="M128" s="8" t="s">
        <v>486</v>
      </c>
      <c r="N128" s="8" t="s">
        <v>2547</v>
      </c>
      <c r="O128" s="8" t="s">
        <v>2548</v>
      </c>
      <c r="P128" s="8" t="s">
        <v>558</v>
      </c>
      <c r="Q128" s="8" t="s">
        <v>1049</v>
      </c>
      <c r="R128" s="8" t="s">
        <v>1264</v>
      </c>
      <c r="S128" s="8" t="s">
        <v>2549</v>
      </c>
      <c r="T128" s="65" t="s">
        <v>2550</v>
      </c>
      <c r="U128" s="65" t="s">
        <v>2551</v>
      </c>
      <c r="V128" s="65" t="s">
        <v>2551</v>
      </c>
      <c r="W128" s="12"/>
      <c r="X128" s="65" t="s">
        <v>2552</v>
      </c>
      <c r="Y128" s="8" t="s">
        <v>496</v>
      </c>
      <c r="Z128" s="12"/>
      <c r="AA128" s="12"/>
      <c r="AB128" s="12"/>
      <c r="AC128" s="12"/>
      <c r="AD128" s="8" t="s">
        <v>497</v>
      </c>
      <c r="AE128" s="8">
        <v>2022</v>
      </c>
      <c r="AF128" s="8">
        <v>4698304</v>
      </c>
      <c r="AG128" s="8" t="s">
        <v>2553</v>
      </c>
      <c r="AH128" s="8" t="s">
        <v>2554</v>
      </c>
      <c r="AI128" s="8" t="s">
        <v>2555</v>
      </c>
      <c r="AJ128" s="8" t="s">
        <v>499</v>
      </c>
      <c r="AK128" s="8">
        <v>40</v>
      </c>
      <c r="AL128" s="8">
        <v>-0.4272</v>
      </c>
      <c r="AM128" s="8" t="s">
        <v>524</v>
      </c>
      <c r="AN128" s="8">
        <v>2019</v>
      </c>
      <c r="AO128" s="8">
        <v>95376020</v>
      </c>
      <c r="AP128" s="8" t="s">
        <v>545</v>
      </c>
      <c r="AQ128" s="8" t="s">
        <v>498</v>
      </c>
      <c r="AR128" s="8" t="s">
        <v>498</v>
      </c>
      <c r="AS128" s="8" t="s">
        <v>503</v>
      </c>
      <c r="AT128" s="8" t="s">
        <v>2556</v>
      </c>
      <c r="AU128" s="8" t="s">
        <v>2</v>
      </c>
      <c r="AV128" s="8" t="s">
        <v>2557</v>
      </c>
      <c r="AW128" s="8" t="s">
        <v>1264</v>
      </c>
      <c r="AX128" s="16">
        <v>45595</v>
      </c>
      <c r="AY128" s="21" t="s">
        <v>2558</v>
      </c>
      <c r="AZ128" s="12"/>
      <c r="BA128" s="12"/>
      <c r="BB128" s="12" t="s">
        <v>2559</v>
      </c>
      <c r="BC128" s="22">
        <v>54</v>
      </c>
    </row>
    <row r="129" spans="1:55">
      <c r="A129" s="7">
        <v>45589.8429630903</v>
      </c>
      <c r="B129" s="8" t="s">
        <v>2560</v>
      </c>
      <c r="C129" s="9">
        <v>128</v>
      </c>
      <c r="D129" s="8"/>
      <c r="E129" s="8" t="s">
        <v>482</v>
      </c>
      <c r="F129" s="8"/>
      <c r="G129" s="10">
        <v>200460800187</v>
      </c>
      <c r="H129" s="8" t="s">
        <v>2561</v>
      </c>
      <c r="I129" s="8" t="s">
        <v>2562</v>
      </c>
      <c r="J129" s="16">
        <v>38094</v>
      </c>
      <c r="K129" s="8">
        <v>20</v>
      </c>
      <c r="L129" s="8" t="s">
        <v>485</v>
      </c>
      <c r="M129" s="8" t="s">
        <v>486</v>
      </c>
      <c r="N129" s="8" t="s">
        <v>2563</v>
      </c>
      <c r="O129" s="8" t="s">
        <v>2564</v>
      </c>
      <c r="P129" s="8" t="s">
        <v>558</v>
      </c>
      <c r="Q129" s="8" t="s">
        <v>1023</v>
      </c>
      <c r="R129" s="8" t="s">
        <v>1023</v>
      </c>
      <c r="S129" s="8" t="s">
        <v>2565</v>
      </c>
      <c r="T129" s="65" t="s">
        <v>2566</v>
      </c>
      <c r="U129" s="65" t="s">
        <v>2567</v>
      </c>
      <c r="V129" s="65" t="s">
        <v>2567</v>
      </c>
      <c r="W129" s="12"/>
      <c r="X129" s="65" t="s">
        <v>2568</v>
      </c>
      <c r="Y129" s="8" t="s">
        <v>496</v>
      </c>
      <c r="Z129" s="12"/>
      <c r="AA129" s="12"/>
      <c r="AB129" s="12"/>
      <c r="AC129" s="12"/>
      <c r="AD129" s="8" t="s">
        <v>497</v>
      </c>
      <c r="AE129" s="8">
        <v>2023</v>
      </c>
      <c r="AF129" s="8">
        <v>8916373</v>
      </c>
      <c r="AG129" s="8" t="s">
        <v>2569</v>
      </c>
      <c r="AH129" s="8" t="s">
        <v>2570</v>
      </c>
      <c r="AI129" s="8" t="s">
        <v>666</v>
      </c>
      <c r="AJ129" s="8" t="s">
        <v>499</v>
      </c>
      <c r="AK129" s="8">
        <v>30</v>
      </c>
      <c r="AL129" s="8">
        <v>0.3015</v>
      </c>
      <c r="AM129" s="8" t="s">
        <v>524</v>
      </c>
      <c r="AN129" s="8">
        <v>2020</v>
      </c>
      <c r="AO129" s="8">
        <v>64977692</v>
      </c>
      <c r="AP129" s="8" t="s">
        <v>498</v>
      </c>
      <c r="AQ129" s="8" t="s">
        <v>546</v>
      </c>
      <c r="AR129" s="8" t="s">
        <v>498</v>
      </c>
      <c r="AS129" s="8" t="s">
        <v>545</v>
      </c>
      <c r="AT129" s="8" t="s">
        <v>2571</v>
      </c>
      <c r="AU129" s="8" t="s">
        <v>548</v>
      </c>
      <c r="AV129" s="8" t="s">
        <v>606</v>
      </c>
      <c r="AW129" s="8" t="s">
        <v>2572</v>
      </c>
      <c r="AX129" s="16">
        <v>45589</v>
      </c>
      <c r="AY129" s="21" t="s">
        <v>2573</v>
      </c>
      <c r="AZ129" s="12"/>
      <c r="BA129" s="12"/>
      <c r="BB129" s="12" t="s">
        <v>2574</v>
      </c>
      <c r="BC129" s="22">
        <v>54</v>
      </c>
    </row>
    <row r="130" spans="1:55">
      <c r="A130" s="7">
        <v>45573.6253703704</v>
      </c>
      <c r="B130" s="8" t="s">
        <v>2575</v>
      </c>
      <c r="C130" s="9">
        <v>129</v>
      </c>
      <c r="D130" s="8"/>
      <c r="E130" s="8" t="s">
        <v>510</v>
      </c>
      <c r="F130" s="8" t="s">
        <v>482</v>
      </c>
      <c r="G130" s="10">
        <v>200362010373</v>
      </c>
      <c r="H130" s="8" t="s">
        <v>2576</v>
      </c>
      <c r="I130" s="8" t="s">
        <v>2577</v>
      </c>
      <c r="J130" s="16">
        <v>37740</v>
      </c>
      <c r="K130" s="8">
        <v>21</v>
      </c>
      <c r="L130" s="8" t="s">
        <v>485</v>
      </c>
      <c r="M130" s="8" t="s">
        <v>486</v>
      </c>
      <c r="N130" s="8" t="s">
        <v>2578</v>
      </c>
      <c r="O130" s="8" t="s">
        <v>2579</v>
      </c>
      <c r="P130" s="8" t="s">
        <v>558</v>
      </c>
      <c r="Q130" s="8" t="s">
        <v>1880</v>
      </c>
      <c r="R130" s="8" t="s">
        <v>1439</v>
      </c>
      <c r="S130" s="8" t="s">
        <v>2580</v>
      </c>
      <c r="T130" s="65" t="s">
        <v>2581</v>
      </c>
      <c r="U130" s="8" t="s">
        <v>2582</v>
      </c>
      <c r="V130" s="65" t="s">
        <v>2583</v>
      </c>
      <c r="W130" s="12"/>
      <c r="X130" s="65" t="s">
        <v>2584</v>
      </c>
      <c r="Y130" s="8" t="s">
        <v>496</v>
      </c>
      <c r="Z130" s="12"/>
      <c r="AA130" s="12"/>
      <c r="AB130" s="12"/>
      <c r="AC130" s="12"/>
      <c r="AD130" s="8" t="s">
        <v>497</v>
      </c>
      <c r="AE130" s="8" t="s">
        <v>1167</v>
      </c>
      <c r="AF130" s="8">
        <v>4818970</v>
      </c>
      <c r="AG130" s="8" t="s">
        <v>1138</v>
      </c>
      <c r="AH130" s="8" t="s">
        <v>2585</v>
      </c>
      <c r="AI130" s="8" t="s">
        <v>2586</v>
      </c>
      <c r="AJ130" s="8" t="s">
        <v>498</v>
      </c>
      <c r="AK130" s="8">
        <v>44</v>
      </c>
      <c r="AL130" s="8">
        <v>0.1506</v>
      </c>
      <c r="AM130" s="8" t="s">
        <v>524</v>
      </c>
      <c r="AN130" s="8">
        <v>2019</v>
      </c>
      <c r="AO130" s="8">
        <v>95814027</v>
      </c>
      <c r="AP130" s="8" t="s">
        <v>545</v>
      </c>
      <c r="AQ130" s="8" t="s">
        <v>498</v>
      </c>
      <c r="AR130" s="8" t="s">
        <v>545</v>
      </c>
      <c r="AS130" s="8" t="s">
        <v>503</v>
      </c>
      <c r="AT130" s="8" t="s">
        <v>2587</v>
      </c>
      <c r="AU130" s="8" t="s">
        <v>628</v>
      </c>
      <c r="AV130" s="8" t="s">
        <v>910</v>
      </c>
      <c r="AW130" s="8" t="s">
        <v>2588</v>
      </c>
      <c r="AX130" s="16">
        <v>45573</v>
      </c>
      <c r="AY130" s="21" t="s">
        <v>2589</v>
      </c>
      <c r="AZ130" s="12"/>
      <c r="BA130" s="12"/>
      <c r="BB130" s="12" t="s">
        <v>2590</v>
      </c>
      <c r="BC130" s="22">
        <v>54</v>
      </c>
    </row>
    <row r="131" spans="1:55">
      <c r="A131" s="7">
        <v>45582.4639859028</v>
      </c>
      <c r="B131" s="8" t="s">
        <v>2591</v>
      </c>
      <c r="C131" s="9">
        <v>130</v>
      </c>
      <c r="D131" s="8" t="s">
        <v>482</v>
      </c>
      <c r="E131" s="8"/>
      <c r="F131" s="8" t="s">
        <v>482</v>
      </c>
      <c r="G131" s="10">
        <v>200407312282</v>
      </c>
      <c r="H131" s="8" t="s">
        <v>2592</v>
      </c>
      <c r="I131" s="8" t="s">
        <v>2593</v>
      </c>
      <c r="J131" s="16">
        <v>38059</v>
      </c>
      <c r="K131" s="8">
        <v>20</v>
      </c>
      <c r="L131" s="8" t="s">
        <v>532</v>
      </c>
      <c r="M131" s="8" t="s">
        <v>486</v>
      </c>
      <c r="N131" s="8" t="s">
        <v>2594</v>
      </c>
      <c r="O131" s="8" t="s">
        <v>2595</v>
      </c>
      <c r="P131" s="8" t="s">
        <v>489</v>
      </c>
      <c r="Q131" s="8" t="s">
        <v>711</v>
      </c>
      <c r="R131" s="8" t="s">
        <v>711</v>
      </c>
      <c r="S131" s="8" t="s">
        <v>2596</v>
      </c>
      <c r="T131" s="8" t="s">
        <v>605</v>
      </c>
      <c r="U131" s="65" t="s">
        <v>2597</v>
      </c>
      <c r="V131" s="65" t="s">
        <v>2598</v>
      </c>
      <c r="W131" s="12"/>
      <c r="X131" s="65" t="s">
        <v>2597</v>
      </c>
      <c r="Y131" s="8" t="s">
        <v>496</v>
      </c>
      <c r="Z131" s="12"/>
      <c r="AA131" s="12"/>
      <c r="AB131" s="12"/>
      <c r="AC131" s="12"/>
      <c r="AD131" s="8" t="s">
        <v>497</v>
      </c>
      <c r="AE131" s="8">
        <v>2023</v>
      </c>
      <c r="AF131" s="8">
        <v>6908284</v>
      </c>
      <c r="AG131" s="8" t="s">
        <v>2599</v>
      </c>
      <c r="AH131" s="8" t="s">
        <v>2600</v>
      </c>
      <c r="AI131" s="8" t="s">
        <v>2601</v>
      </c>
      <c r="AJ131" s="8" t="s">
        <v>499</v>
      </c>
      <c r="AK131" s="8">
        <v>34</v>
      </c>
      <c r="AL131" s="8">
        <v>0.3563</v>
      </c>
      <c r="AM131" s="8" t="s">
        <v>524</v>
      </c>
      <c r="AN131" s="8">
        <v>2020</v>
      </c>
      <c r="AO131" s="8">
        <v>61367575</v>
      </c>
      <c r="AP131" s="8" t="s">
        <v>545</v>
      </c>
      <c r="AQ131" s="8" t="s">
        <v>545</v>
      </c>
      <c r="AR131" s="8" t="s">
        <v>498</v>
      </c>
      <c r="AS131" s="12"/>
      <c r="AT131" s="8" t="s">
        <v>2602</v>
      </c>
      <c r="AU131" s="8" t="s">
        <v>605</v>
      </c>
      <c r="AV131" s="8" t="s">
        <v>927</v>
      </c>
      <c r="AW131" s="8" t="s">
        <v>639</v>
      </c>
      <c r="AX131" s="16">
        <v>45582</v>
      </c>
      <c r="AY131" s="21" t="s">
        <v>2603</v>
      </c>
      <c r="AZ131" s="12"/>
      <c r="BA131" s="12"/>
      <c r="BB131" s="12" t="s">
        <v>2604</v>
      </c>
      <c r="BC131" s="22">
        <v>54</v>
      </c>
    </row>
    <row r="132" spans="1:55">
      <c r="A132" s="7">
        <v>45581.6690646065</v>
      </c>
      <c r="B132" s="8" t="s">
        <v>2605</v>
      </c>
      <c r="C132" s="9">
        <v>131</v>
      </c>
      <c r="D132" s="8" t="s">
        <v>510</v>
      </c>
      <c r="E132" s="8"/>
      <c r="F132" s="8"/>
      <c r="G132" s="10">
        <v>200129800391</v>
      </c>
      <c r="H132" s="8" t="s">
        <v>265</v>
      </c>
      <c r="I132" s="8" t="s">
        <v>2606</v>
      </c>
      <c r="J132" s="16">
        <v>37188</v>
      </c>
      <c r="K132" s="8">
        <v>23</v>
      </c>
      <c r="L132" s="8" t="s">
        <v>532</v>
      </c>
      <c r="M132" s="8" t="s">
        <v>486</v>
      </c>
      <c r="N132" s="8" t="s">
        <v>2607</v>
      </c>
      <c r="O132" s="8" t="s">
        <v>2608</v>
      </c>
      <c r="P132" s="8" t="s">
        <v>489</v>
      </c>
      <c r="Q132" s="8" t="s">
        <v>1154</v>
      </c>
      <c r="R132" s="8" t="s">
        <v>2019</v>
      </c>
      <c r="S132" s="8" t="s">
        <v>2609</v>
      </c>
      <c r="T132" s="65" t="s">
        <v>2610</v>
      </c>
      <c r="U132" s="65" t="s">
        <v>2611</v>
      </c>
      <c r="V132" s="65" t="s">
        <v>2611</v>
      </c>
      <c r="W132" s="12"/>
      <c r="X132" s="65" t="s">
        <v>2610</v>
      </c>
      <c r="Y132" s="8" t="s">
        <v>496</v>
      </c>
      <c r="Z132" s="12"/>
      <c r="AA132" s="12"/>
      <c r="AB132" s="12"/>
      <c r="AC132" s="12"/>
      <c r="AD132" s="8" t="s">
        <v>600</v>
      </c>
      <c r="AE132" s="8" t="s">
        <v>580</v>
      </c>
      <c r="AF132" s="8">
        <v>6180477</v>
      </c>
      <c r="AG132" s="8" t="s">
        <v>623</v>
      </c>
      <c r="AH132" s="8" t="s">
        <v>1286</v>
      </c>
      <c r="AI132" s="8" t="s">
        <v>2206</v>
      </c>
      <c r="AJ132" s="8" t="s">
        <v>499</v>
      </c>
      <c r="AK132" s="8">
        <v>42</v>
      </c>
      <c r="AL132" s="8">
        <v>-0.2107</v>
      </c>
      <c r="AM132" s="8" t="s">
        <v>524</v>
      </c>
      <c r="AN132" s="8">
        <v>2017</v>
      </c>
      <c r="AO132" s="8">
        <v>71690786</v>
      </c>
      <c r="AP132" s="8" t="s">
        <v>545</v>
      </c>
      <c r="AQ132" s="8" t="s">
        <v>545</v>
      </c>
      <c r="AR132" s="8" t="s">
        <v>498</v>
      </c>
      <c r="AS132" s="8" t="s">
        <v>503</v>
      </c>
      <c r="AT132" s="12"/>
      <c r="AU132" s="8" t="s">
        <v>2</v>
      </c>
      <c r="AV132" s="8" t="s">
        <v>2443</v>
      </c>
      <c r="AW132" s="8" t="s">
        <v>1902</v>
      </c>
      <c r="AX132" s="16">
        <v>45580</v>
      </c>
      <c r="AY132" s="21" t="s">
        <v>2612</v>
      </c>
      <c r="AZ132" s="12"/>
      <c r="BA132" s="12"/>
      <c r="BB132" s="12" t="s">
        <v>2613</v>
      </c>
      <c r="BC132" s="22">
        <v>54</v>
      </c>
    </row>
    <row r="133" spans="1:55">
      <c r="A133" s="7">
        <v>45588.7548982986</v>
      </c>
      <c r="B133" s="8" t="s">
        <v>2614</v>
      </c>
      <c r="C133" s="9">
        <v>132</v>
      </c>
      <c r="D133" s="8" t="s">
        <v>510</v>
      </c>
      <c r="E133" s="8" t="s">
        <v>481</v>
      </c>
      <c r="F133" s="8" t="s">
        <v>482</v>
      </c>
      <c r="G133" s="10">
        <v>200476700840</v>
      </c>
      <c r="H133" s="8" t="s">
        <v>2615</v>
      </c>
      <c r="I133" s="8" t="s">
        <v>2616</v>
      </c>
      <c r="J133" s="16">
        <v>38253</v>
      </c>
      <c r="K133" s="8" t="s">
        <v>675</v>
      </c>
      <c r="L133" s="8" t="s">
        <v>485</v>
      </c>
      <c r="M133" s="8" t="s">
        <v>486</v>
      </c>
      <c r="N133" s="8" t="s">
        <v>2617</v>
      </c>
      <c r="O133" s="8" t="s">
        <v>2618</v>
      </c>
      <c r="P133" s="8" t="s">
        <v>489</v>
      </c>
      <c r="Q133" s="8" t="s">
        <v>490</v>
      </c>
      <c r="R133" s="8" t="s">
        <v>863</v>
      </c>
      <c r="S133" s="8" t="s">
        <v>2619</v>
      </c>
      <c r="T133" s="65" t="s">
        <v>2620</v>
      </c>
      <c r="U133" s="65" t="s">
        <v>2621</v>
      </c>
      <c r="V133" s="65" t="s">
        <v>2620</v>
      </c>
      <c r="W133" s="12"/>
      <c r="X133" s="65" t="s">
        <v>2622</v>
      </c>
      <c r="Y133" s="8" t="s">
        <v>496</v>
      </c>
      <c r="Z133" s="12"/>
      <c r="AA133" s="12"/>
      <c r="AB133" s="12"/>
      <c r="AC133" s="12"/>
      <c r="AD133" s="8" t="s">
        <v>497</v>
      </c>
      <c r="AE133" s="8">
        <v>2023</v>
      </c>
      <c r="AF133" s="8">
        <v>7156774</v>
      </c>
      <c r="AG133" s="8" t="s">
        <v>2623</v>
      </c>
      <c r="AH133" s="8" t="s">
        <v>2321</v>
      </c>
      <c r="AI133" s="8" t="s">
        <v>1752</v>
      </c>
      <c r="AJ133" s="8" t="s">
        <v>498</v>
      </c>
      <c r="AK133" s="8">
        <v>50</v>
      </c>
      <c r="AL133" s="8">
        <v>0.9764</v>
      </c>
      <c r="AM133" s="8" t="s">
        <v>524</v>
      </c>
      <c r="AN133" s="8">
        <v>2020</v>
      </c>
      <c r="AO133" s="8">
        <v>61874140</v>
      </c>
      <c r="AP133" s="8" t="s">
        <v>739</v>
      </c>
      <c r="AQ133" s="8" t="s">
        <v>545</v>
      </c>
      <c r="AR133" s="8" t="s">
        <v>545</v>
      </c>
      <c r="AS133" s="12"/>
      <c r="AT133" s="8" t="s">
        <v>2624</v>
      </c>
      <c r="AU133" s="8" t="s">
        <v>2</v>
      </c>
      <c r="AV133" s="8" t="s">
        <v>2443</v>
      </c>
      <c r="AW133" s="8" t="s">
        <v>515</v>
      </c>
      <c r="AX133" s="16">
        <v>45588</v>
      </c>
      <c r="AY133" s="21" t="s">
        <v>2625</v>
      </c>
      <c r="AZ133" s="12"/>
      <c r="BA133" s="12"/>
      <c r="BB133" s="12" t="s">
        <v>2626</v>
      </c>
      <c r="BC133" s="22">
        <v>54</v>
      </c>
    </row>
    <row r="134" spans="1:55">
      <c r="A134" s="7">
        <v>45602.6760332639</v>
      </c>
      <c r="B134" s="8" t="s">
        <v>2627</v>
      </c>
      <c r="C134" s="9">
        <v>133</v>
      </c>
      <c r="D134" s="8" t="s">
        <v>510</v>
      </c>
      <c r="E134" s="8" t="s">
        <v>481</v>
      </c>
      <c r="F134" s="8" t="s">
        <v>482</v>
      </c>
      <c r="G134" s="10">
        <v>200406702147</v>
      </c>
      <c r="H134" s="8" t="s">
        <v>2628</v>
      </c>
      <c r="I134" s="8" t="s">
        <v>2629</v>
      </c>
      <c r="J134" s="16">
        <v>38171</v>
      </c>
      <c r="K134" s="8">
        <v>20</v>
      </c>
      <c r="L134" s="8" t="s">
        <v>532</v>
      </c>
      <c r="M134" s="8" t="s">
        <v>486</v>
      </c>
      <c r="N134" s="8" t="s">
        <v>2630</v>
      </c>
      <c r="O134" s="8" t="s">
        <v>2631</v>
      </c>
      <c r="P134" s="8" t="s">
        <v>489</v>
      </c>
      <c r="Q134" s="8" t="s">
        <v>1314</v>
      </c>
      <c r="R134" s="8" t="s">
        <v>1315</v>
      </c>
      <c r="S134" s="8" t="s">
        <v>2632</v>
      </c>
      <c r="T134" s="65" t="s">
        <v>2633</v>
      </c>
      <c r="U134" s="65" t="s">
        <v>2633</v>
      </c>
      <c r="V134" s="65" t="s">
        <v>2633</v>
      </c>
      <c r="W134" s="12"/>
      <c r="X134" s="65" t="s">
        <v>2634</v>
      </c>
      <c r="Y134" s="8" t="s">
        <v>496</v>
      </c>
      <c r="Z134" s="12"/>
      <c r="AA134" s="12"/>
      <c r="AB134" s="12"/>
      <c r="AC134" s="12"/>
      <c r="AD134" s="8" t="s">
        <v>497</v>
      </c>
      <c r="AE134" s="8">
        <v>2023</v>
      </c>
      <c r="AF134" s="8">
        <v>7225237</v>
      </c>
      <c r="AG134" s="8" t="s">
        <v>2635</v>
      </c>
      <c r="AH134" s="8" t="s">
        <v>2636</v>
      </c>
      <c r="AI134" s="8" t="s">
        <v>2637</v>
      </c>
      <c r="AJ134" s="8" t="s">
        <v>498</v>
      </c>
      <c r="AK134" s="8">
        <v>48</v>
      </c>
      <c r="AL134" s="8">
        <v>-0.2272</v>
      </c>
      <c r="AM134" s="8" t="s">
        <v>1872</v>
      </c>
      <c r="AN134" s="8">
        <v>2020</v>
      </c>
      <c r="AO134" s="8">
        <v>61975010</v>
      </c>
      <c r="AP134" s="8" t="s">
        <v>545</v>
      </c>
      <c r="AQ134" s="8" t="s">
        <v>545</v>
      </c>
      <c r="AR134" s="8" t="s">
        <v>498</v>
      </c>
      <c r="AS134" s="8" t="s">
        <v>545</v>
      </c>
      <c r="AT134" s="8" t="s">
        <v>2638</v>
      </c>
      <c r="AU134" s="8" t="s">
        <v>2</v>
      </c>
      <c r="AV134" s="8" t="s">
        <v>525</v>
      </c>
      <c r="AW134" s="8" t="s">
        <v>2639</v>
      </c>
      <c r="AX134" s="16">
        <v>45454</v>
      </c>
      <c r="AY134" s="21" t="s">
        <v>2640</v>
      </c>
      <c r="AZ134" s="12"/>
      <c r="BA134" s="12"/>
      <c r="BB134" s="12" t="s">
        <v>2641</v>
      </c>
      <c r="BC134" s="22">
        <v>54</v>
      </c>
    </row>
    <row r="135" spans="1:55">
      <c r="A135" s="7">
        <v>45602.40637125</v>
      </c>
      <c r="B135" s="8" t="s">
        <v>2642</v>
      </c>
      <c r="C135" s="9">
        <v>134</v>
      </c>
      <c r="D135" s="8" t="s">
        <v>510</v>
      </c>
      <c r="E135" s="8"/>
      <c r="F135" s="8" t="s">
        <v>510</v>
      </c>
      <c r="G135" s="10">
        <v>200070701863</v>
      </c>
      <c r="H135" s="8" t="s">
        <v>2643</v>
      </c>
      <c r="I135" s="8" t="s">
        <v>2644</v>
      </c>
      <c r="J135" s="16">
        <v>36732</v>
      </c>
      <c r="K135" s="8">
        <v>24</v>
      </c>
      <c r="L135" s="8" t="s">
        <v>485</v>
      </c>
      <c r="M135" s="8" t="s">
        <v>486</v>
      </c>
      <c r="N135" s="8" t="s">
        <v>2645</v>
      </c>
      <c r="O135" s="8" t="s">
        <v>2646</v>
      </c>
      <c r="P135" s="8" t="s">
        <v>489</v>
      </c>
      <c r="Q135" s="8" t="s">
        <v>2647</v>
      </c>
      <c r="R135" s="8" t="s">
        <v>2648</v>
      </c>
      <c r="S135" s="8" t="s">
        <v>2649</v>
      </c>
      <c r="T135" s="65" t="s">
        <v>2650</v>
      </c>
      <c r="U135" s="65" t="s">
        <v>2651</v>
      </c>
      <c r="V135" s="65" t="s">
        <v>2651</v>
      </c>
      <c r="W135" s="12"/>
      <c r="X135" s="8" t="s">
        <v>2652</v>
      </c>
      <c r="Y135" s="8" t="s">
        <v>752</v>
      </c>
      <c r="Z135" s="8" t="s">
        <v>2653</v>
      </c>
      <c r="AA135" s="8" t="s">
        <v>2654</v>
      </c>
      <c r="AB135" s="8" t="s">
        <v>2655</v>
      </c>
      <c r="AC135" s="16">
        <v>45523</v>
      </c>
      <c r="AD135" s="12"/>
      <c r="AE135" s="12"/>
      <c r="AF135" s="12"/>
      <c r="AG135" s="12"/>
      <c r="AH135" s="12"/>
      <c r="AI135" s="12"/>
      <c r="AJ135" s="12"/>
      <c r="AK135" s="12"/>
      <c r="AL135" s="12"/>
      <c r="AM135" s="12"/>
      <c r="AN135" s="8">
        <v>2016</v>
      </c>
      <c r="AO135" s="8">
        <v>61020168</v>
      </c>
      <c r="AP135" s="8" t="s">
        <v>739</v>
      </c>
      <c r="AQ135" s="8" t="s">
        <v>545</v>
      </c>
      <c r="AR135" s="8" t="s">
        <v>498</v>
      </c>
      <c r="AS135" s="8" t="s">
        <v>503</v>
      </c>
      <c r="AT135" s="8" t="s">
        <v>2656</v>
      </c>
      <c r="AU135" s="8" t="s">
        <v>2657</v>
      </c>
      <c r="AV135" s="8" t="s">
        <v>2658</v>
      </c>
      <c r="AW135" s="8" t="s">
        <v>2659</v>
      </c>
      <c r="AX135" s="16">
        <v>45602</v>
      </c>
      <c r="AY135" s="21" t="s">
        <v>2660</v>
      </c>
      <c r="AZ135" s="12"/>
      <c r="BA135" s="12"/>
      <c r="BB135" s="12" t="s">
        <v>2661</v>
      </c>
      <c r="BC135" s="22">
        <v>54</v>
      </c>
    </row>
    <row r="136" spans="1:55">
      <c r="A136" s="7">
        <v>45574.2998862384</v>
      </c>
      <c r="B136" s="8" t="s">
        <v>2662</v>
      </c>
      <c r="C136" s="9">
        <v>135</v>
      </c>
      <c r="D136" s="8" t="s">
        <v>510</v>
      </c>
      <c r="E136" s="8" t="s">
        <v>482</v>
      </c>
      <c r="F136" s="8" t="s">
        <v>481</v>
      </c>
      <c r="G136" s="10">
        <v>200420302528</v>
      </c>
      <c r="H136" s="8" t="s">
        <v>2663</v>
      </c>
      <c r="I136" s="8" t="s">
        <v>2664</v>
      </c>
      <c r="J136" s="16">
        <v>38189</v>
      </c>
      <c r="K136" s="8">
        <v>20</v>
      </c>
      <c r="L136" s="8" t="s">
        <v>532</v>
      </c>
      <c r="M136" s="8" t="s">
        <v>486</v>
      </c>
      <c r="N136" s="8" t="s">
        <v>2665</v>
      </c>
      <c r="O136" s="8" t="s">
        <v>2666</v>
      </c>
      <c r="P136" s="8" t="s">
        <v>489</v>
      </c>
      <c r="Q136" s="8" t="s">
        <v>535</v>
      </c>
      <c r="R136" s="8" t="s">
        <v>2667</v>
      </c>
      <c r="S136" s="8" t="s">
        <v>2668</v>
      </c>
      <c r="T136" s="8" t="s">
        <v>605</v>
      </c>
      <c r="U136" s="65" t="s">
        <v>2669</v>
      </c>
      <c r="V136" s="65" t="s">
        <v>2669</v>
      </c>
      <c r="W136" s="12"/>
      <c r="X136" s="65" t="s">
        <v>2670</v>
      </c>
      <c r="Y136" s="8" t="s">
        <v>496</v>
      </c>
      <c r="Z136" s="12"/>
      <c r="AA136" s="12"/>
      <c r="AB136" s="12"/>
      <c r="AC136" s="12"/>
      <c r="AD136" s="8" t="s">
        <v>497</v>
      </c>
      <c r="AE136" s="8">
        <v>2023</v>
      </c>
      <c r="AF136" s="8">
        <v>7021860</v>
      </c>
      <c r="AG136" s="8" t="s">
        <v>2671</v>
      </c>
      <c r="AH136" s="8" t="s">
        <v>2672</v>
      </c>
      <c r="AI136" s="8" t="s">
        <v>2673</v>
      </c>
      <c r="AJ136" s="8" t="s">
        <v>498</v>
      </c>
      <c r="AK136" s="8">
        <v>54</v>
      </c>
      <c r="AL136" s="8">
        <v>0.9914</v>
      </c>
      <c r="AM136" s="8" t="s">
        <v>524</v>
      </c>
      <c r="AN136" s="8">
        <v>2020</v>
      </c>
      <c r="AO136" s="8">
        <v>61656453</v>
      </c>
      <c r="AP136" s="8" t="s">
        <v>545</v>
      </c>
      <c r="AQ136" s="8" t="s">
        <v>545</v>
      </c>
      <c r="AR136" s="8" t="s">
        <v>545</v>
      </c>
      <c r="AS136" s="8" t="s">
        <v>545</v>
      </c>
      <c r="AT136" s="8" t="s">
        <v>2674</v>
      </c>
      <c r="AU136" s="8" t="s">
        <v>548</v>
      </c>
      <c r="AV136" s="8" t="s">
        <v>606</v>
      </c>
      <c r="AW136" s="8" t="s">
        <v>536</v>
      </c>
      <c r="AX136" s="16">
        <v>45572</v>
      </c>
      <c r="AY136" s="21" t="s">
        <v>2675</v>
      </c>
      <c r="AZ136" s="12"/>
      <c r="BA136" s="12"/>
      <c r="BB136" s="12" t="s">
        <v>2676</v>
      </c>
      <c r="BC136" s="22">
        <v>54</v>
      </c>
    </row>
    <row r="137" spans="1:55">
      <c r="A137" s="7">
        <v>45593.5767520833</v>
      </c>
      <c r="B137" s="8" t="s">
        <v>2677</v>
      </c>
      <c r="C137" s="9">
        <v>136</v>
      </c>
      <c r="D137" s="8" t="s">
        <v>510</v>
      </c>
      <c r="E137" s="8" t="s">
        <v>481</v>
      </c>
      <c r="F137" s="8"/>
      <c r="G137" s="10">
        <v>200420302765</v>
      </c>
      <c r="H137" s="8" t="s">
        <v>2678</v>
      </c>
      <c r="I137" s="8" t="s">
        <v>2679</v>
      </c>
      <c r="J137" s="16">
        <v>38189</v>
      </c>
      <c r="K137" s="8">
        <v>20</v>
      </c>
      <c r="L137" s="8" t="s">
        <v>532</v>
      </c>
      <c r="M137" s="8" t="s">
        <v>486</v>
      </c>
      <c r="N137" s="8" t="s">
        <v>2680</v>
      </c>
      <c r="O137" s="8" t="s">
        <v>2681</v>
      </c>
      <c r="P137" s="8" t="s">
        <v>558</v>
      </c>
      <c r="Q137" s="8" t="s">
        <v>1229</v>
      </c>
      <c r="R137" s="8" t="s">
        <v>2452</v>
      </c>
      <c r="S137" s="8" t="s">
        <v>2682</v>
      </c>
      <c r="T137" s="65" t="s">
        <v>2683</v>
      </c>
      <c r="U137" s="65" t="s">
        <v>2684</v>
      </c>
      <c r="V137" s="65" t="s">
        <v>2684</v>
      </c>
      <c r="W137" s="12"/>
      <c r="X137" s="65" t="s">
        <v>2685</v>
      </c>
      <c r="Y137" s="8" t="s">
        <v>496</v>
      </c>
      <c r="Z137" s="12"/>
      <c r="AA137" s="12"/>
      <c r="AB137" s="12"/>
      <c r="AC137" s="12"/>
      <c r="AD137" s="8" t="s">
        <v>497</v>
      </c>
      <c r="AE137" s="8" t="s">
        <v>621</v>
      </c>
      <c r="AF137" s="8">
        <v>8854319</v>
      </c>
      <c r="AG137" s="8" t="s">
        <v>498</v>
      </c>
      <c r="AH137" s="8" t="s">
        <v>498</v>
      </c>
      <c r="AI137" s="8" t="s">
        <v>498</v>
      </c>
      <c r="AJ137" s="8" t="s">
        <v>498</v>
      </c>
      <c r="AK137" s="8">
        <v>52</v>
      </c>
      <c r="AL137" s="8">
        <v>-0.0118</v>
      </c>
      <c r="AM137" s="8" t="s">
        <v>524</v>
      </c>
      <c r="AN137" s="8">
        <v>2022</v>
      </c>
      <c r="AO137" s="8">
        <v>14018080</v>
      </c>
      <c r="AP137" s="8" t="s">
        <v>545</v>
      </c>
      <c r="AQ137" s="8" t="s">
        <v>545</v>
      </c>
      <c r="AR137" s="8" t="s">
        <v>545</v>
      </c>
      <c r="AS137" s="8" t="s">
        <v>498</v>
      </c>
      <c r="AT137" s="8" t="s">
        <v>2457</v>
      </c>
      <c r="AU137" s="8" t="s">
        <v>548</v>
      </c>
      <c r="AV137" s="8" t="s">
        <v>606</v>
      </c>
      <c r="AW137" s="8" t="s">
        <v>2452</v>
      </c>
      <c r="AX137" s="16">
        <v>45593</v>
      </c>
      <c r="AY137" s="21" t="s">
        <v>2686</v>
      </c>
      <c r="AZ137" s="12"/>
      <c r="BA137" s="12"/>
      <c r="BB137" s="12" t="s">
        <v>2687</v>
      </c>
      <c r="BC137" s="22">
        <v>52</v>
      </c>
    </row>
    <row r="138" spans="1:55">
      <c r="A138" s="7">
        <v>45602.6489313889</v>
      </c>
      <c r="B138" s="8" t="s">
        <v>2688</v>
      </c>
      <c r="C138" s="9">
        <v>137</v>
      </c>
      <c r="D138" s="8" t="s">
        <v>481</v>
      </c>
      <c r="E138" s="8"/>
      <c r="F138" s="8" t="s">
        <v>482</v>
      </c>
      <c r="G138" s="10">
        <v>200357213445</v>
      </c>
      <c r="H138" s="8" t="s">
        <v>2689</v>
      </c>
      <c r="I138" s="8" t="s">
        <v>2690</v>
      </c>
      <c r="J138" s="16">
        <v>37692</v>
      </c>
      <c r="K138" s="8">
        <v>21</v>
      </c>
      <c r="L138" s="8" t="s">
        <v>485</v>
      </c>
      <c r="M138" s="8" t="s">
        <v>486</v>
      </c>
      <c r="N138" s="8" t="s">
        <v>2691</v>
      </c>
      <c r="O138" s="8" t="s">
        <v>2692</v>
      </c>
      <c r="P138" s="8" t="s">
        <v>489</v>
      </c>
      <c r="Q138" s="8" t="s">
        <v>490</v>
      </c>
      <c r="R138" s="8" t="s">
        <v>679</v>
      </c>
      <c r="S138" s="8" t="s">
        <v>2693</v>
      </c>
      <c r="T138" s="65" t="s">
        <v>2694</v>
      </c>
      <c r="U138" s="65" t="s">
        <v>2695</v>
      </c>
      <c r="V138" s="65" t="s">
        <v>2695</v>
      </c>
      <c r="W138" s="12"/>
      <c r="X138" s="65" t="s">
        <v>2696</v>
      </c>
      <c r="Y138" s="8" t="s">
        <v>496</v>
      </c>
      <c r="Z138" s="12"/>
      <c r="AA138" s="12"/>
      <c r="AB138" s="12"/>
      <c r="AC138" s="12"/>
      <c r="AD138" s="8" t="s">
        <v>497</v>
      </c>
      <c r="AE138" s="8">
        <v>2022</v>
      </c>
      <c r="AF138" s="8">
        <v>3080897</v>
      </c>
      <c r="AG138" s="8" t="s">
        <v>1494</v>
      </c>
      <c r="AH138" s="8" t="s">
        <v>2442</v>
      </c>
      <c r="AI138" s="8" t="s">
        <v>701</v>
      </c>
      <c r="AJ138" s="8" t="s">
        <v>498</v>
      </c>
      <c r="AK138" s="8">
        <v>44</v>
      </c>
      <c r="AL138" s="8">
        <v>0.7131</v>
      </c>
      <c r="AM138" s="8" t="s">
        <v>500</v>
      </c>
      <c r="AN138" s="8">
        <v>2019</v>
      </c>
      <c r="AO138" s="8">
        <v>92043720</v>
      </c>
      <c r="AP138" s="8" t="s">
        <v>546</v>
      </c>
      <c r="AQ138" s="8" t="s">
        <v>545</v>
      </c>
      <c r="AR138" s="8" t="s">
        <v>545</v>
      </c>
      <c r="AS138" s="8" t="s">
        <v>503</v>
      </c>
      <c r="AT138" s="12"/>
      <c r="AU138" s="12"/>
      <c r="AV138" s="8" t="s">
        <v>668</v>
      </c>
      <c r="AW138" s="8" t="s">
        <v>2697</v>
      </c>
      <c r="AX138" s="16">
        <v>45602</v>
      </c>
      <c r="AY138" s="21" t="s">
        <v>2698</v>
      </c>
      <c r="AZ138" s="12"/>
      <c r="BA138" s="12"/>
      <c r="BB138" s="12" t="s">
        <v>2699</v>
      </c>
      <c r="BC138" s="22">
        <v>52</v>
      </c>
    </row>
    <row r="139" spans="1:55">
      <c r="A139" s="7">
        <v>45585.8587830208</v>
      </c>
      <c r="B139" s="8" t="s">
        <v>2700</v>
      </c>
      <c r="C139" s="9">
        <v>138</v>
      </c>
      <c r="D139" s="8"/>
      <c r="E139" s="8" t="s">
        <v>481</v>
      </c>
      <c r="F139" s="8"/>
      <c r="G139" s="10">
        <v>200367712385</v>
      </c>
      <c r="H139" s="8" t="s">
        <v>375</v>
      </c>
      <c r="I139" s="8" t="s">
        <v>2701</v>
      </c>
      <c r="J139" s="16">
        <v>37797</v>
      </c>
      <c r="K139" s="8">
        <v>21</v>
      </c>
      <c r="L139" s="8" t="s">
        <v>485</v>
      </c>
      <c r="M139" s="8" t="s">
        <v>486</v>
      </c>
      <c r="N139" s="8" t="s">
        <v>2702</v>
      </c>
      <c r="O139" s="8" t="s">
        <v>2703</v>
      </c>
      <c r="P139" s="8" t="s">
        <v>1487</v>
      </c>
      <c r="Q139" s="8" t="s">
        <v>1488</v>
      </c>
      <c r="R139" s="8" t="s">
        <v>2704</v>
      </c>
      <c r="S139" s="8" t="s">
        <v>2705</v>
      </c>
      <c r="T139" s="65" t="s">
        <v>2706</v>
      </c>
      <c r="U139" s="65" t="s">
        <v>2706</v>
      </c>
      <c r="V139" s="65" t="s">
        <v>2707</v>
      </c>
      <c r="W139" s="12"/>
      <c r="X139" s="65" t="s">
        <v>2708</v>
      </c>
      <c r="Y139" s="8" t="s">
        <v>496</v>
      </c>
      <c r="Z139" s="12"/>
      <c r="AA139" s="12"/>
      <c r="AB139" s="12"/>
      <c r="AC139" s="12"/>
      <c r="AD139" s="8" t="s">
        <v>600</v>
      </c>
      <c r="AE139" s="8" t="s">
        <v>621</v>
      </c>
      <c r="AF139" s="8">
        <v>8507147</v>
      </c>
      <c r="AG139" s="8" t="s">
        <v>1914</v>
      </c>
      <c r="AH139" s="8" t="s">
        <v>1945</v>
      </c>
      <c r="AI139" s="8" t="s">
        <v>1005</v>
      </c>
      <c r="AJ139" s="8" t="s">
        <v>499</v>
      </c>
      <c r="AK139" s="8">
        <v>36</v>
      </c>
      <c r="AL139" s="8">
        <v>0.4984</v>
      </c>
      <c r="AM139" s="8" t="s">
        <v>524</v>
      </c>
      <c r="AN139" s="8">
        <v>2019</v>
      </c>
      <c r="AO139" s="8">
        <v>94619360</v>
      </c>
      <c r="AP139" s="8" t="s">
        <v>545</v>
      </c>
      <c r="AQ139" s="8" t="s">
        <v>498</v>
      </c>
      <c r="AR139" s="8" t="s">
        <v>498</v>
      </c>
      <c r="AS139" s="12"/>
      <c r="AT139" s="12"/>
      <c r="AU139" s="12"/>
      <c r="AV139" s="8" t="s">
        <v>525</v>
      </c>
      <c r="AW139" s="8" t="s">
        <v>2709</v>
      </c>
      <c r="AX139" s="16">
        <v>45583</v>
      </c>
      <c r="AY139" s="21" t="s">
        <v>2710</v>
      </c>
      <c r="AZ139" s="12"/>
      <c r="BA139" s="12"/>
      <c r="BB139" s="12" t="s">
        <v>2711</v>
      </c>
      <c r="BC139" s="22">
        <v>52</v>
      </c>
    </row>
    <row r="140" spans="1:55">
      <c r="A140" s="7">
        <v>45580.511215</v>
      </c>
      <c r="B140" s="8" t="s">
        <v>2712</v>
      </c>
      <c r="C140" s="9">
        <v>139</v>
      </c>
      <c r="D140" s="8"/>
      <c r="E140" s="8" t="s">
        <v>510</v>
      </c>
      <c r="F140" s="8"/>
      <c r="G140" s="10">
        <v>200154703040</v>
      </c>
      <c r="H140" s="8" t="s">
        <v>407</v>
      </c>
      <c r="I140" s="8" t="s">
        <v>2713</v>
      </c>
      <c r="J140" s="16">
        <v>36938</v>
      </c>
      <c r="K140" s="8">
        <v>23</v>
      </c>
      <c r="L140" s="8" t="s">
        <v>485</v>
      </c>
      <c r="M140" s="8" t="s">
        <v>486</v>
      </c>
      <c r="N140" s="8" t="s">
        <v>2714</v>
      </c>
      <c r="O140" s="8" t="s">
        <v>2715</v>
      </c>
      <c r="P140" s="8" t="s">
        <v>489</v>
      </c>
      <c r="Q140" s="8" t="s">
        <v>535</v>
      </c>
      <c r="R140" s="8" t="s">
        <v>2716</v>
      </c>
      <c r="S140" s="8" t="s">
        <v>2717</v>
      </c>
      <c r="T140" s="65" t="s">
        <v>2718</v>
      </c>
      <c r="U140" s="65" t="s">
        <v>2719</v>
      </c>
      <c r="V140" s="65" t="s">
        <v>2719</v>
      </c>
      <c r="W140" s="12"/>
      <c r="X140" s="65" t="s">
        <v>2718</v>
      </c>
      <c r="Y140" s="8" t="s">
        <v>496</v>
      </c>
      <c r="Z140" s="12"/>
      <c r="AA140" s="12"/>
      <c r="AB140" s="12"/>
      <c r="AC140" s="12"/>
      <c r="AD140" s="8" t="s">
        <v>1135</v>
      </c>
      <c r="AE140" s="8">
        <v>2023</v>
      </c>
      <c r="AF140" s="8">
        <v>7090331</v>
      </c>
      <c r="AG140" s="8" t="s">
        <v>1640</v>
      </c>
      <c r="AH140" s="8" t="s">
        <v>2720</v>
      </c>
      <c r="AI140" s="8" t="s">
        <v>1475</v>
      </c>
      <c r="AJ140" s="8" t="s">
        <v>499</v>
      </c>
      <c r="AK140" s="8">
        <v>24</v>
      </c>
      <c r="AL140" s="8">
        <v>0.3642</v>
      </c>
      <c r="AM140" s="8" t="s">
        <v>524</v>
      </c>
      <c r="AN140" s="8">
        <v>2017</v>
      </c>
      <c r="AO140" s="8">
        <v>71622969</v>
      </c>
      <c r="AP140" s="8" t="s">
        <v>739</v>
      </c>
      <c r="AQ140" s="8" t="s">
        <v>545</v>
      </c>
      <c r="AR140" s="8" t="s">
        <v>545</v>
      </c>
      <c r="AS140" s="8" t="s">
        <v>503</v>
      </c>
      <c r="AT140" s="12"/>
      <c r="AU140" s="12"/>
      <c r="AV140" s="8" t="s">
        <v>1172</v>
      </c>
      <c r="AW140" s="8" t="s">
        <v>2721</v>
      </c>
      <c r="AX140" s="16">
        <v>45579</v>
      </c>
      <c r="AY140" s="21" t="s">
        <v>2722</v>
      </c>
      <c r="AZ140" s="12"/>
      <c r="BA140" s="12"/>
      <c r="BB140" s="12" t="s">
        <v>2723</v>
      </c>
      <c r="BC140" s="22">
        <v>52</v>
      </c>
    </row>
    <row r="141" spans="1:55">
      <c r="A141" s="7">
        <v>45573.6494101852</v>
      </c>
      <c r="B141" s="8" t="s">
        <v>2724</v>
      </c>
      <c r="C141" s="9">
        <v>140</v>
      </c>
      <c r="D141" s="8"/>
      <c r="E141" s="8" t="s">
        <v>482</v>
      </c>
      <c r="F141" s="12"/>
      <c r="G141" s="10">
        <v>200257002404</v>
      </c>
      <c r="H141" s="8" t="s">
        <v>377</v>
      </c>
      <c r="I141" s="8" t="s">
        <v>2725</v>
      </c>
      <c r="J141" s="16">
        <v>37325</v>
      </c>
      <c r="K141" s="8">
        <v>22</v>
      </c>
      <c r="L141" s="8" t="s">
        <v>485</v>
      </c>
      <c r="M141" s="8" t="s">
        <v>486</v>
      </c>
      <c r="N141" s="8" t="s">
        <v>2726</v>
      </c>
      <c r="O141" s="8" t="s">
        <v>2727</v>
      </c>
      <c r="P141" s="8" t="s">
        <v>489</v>
      </c>
      <c r="Q141" s="8" t="s">
        <v>918</v>
      </c>
      <c r="R141" s="8" t="s">
        <v>2728</v>
      </c>
      <c r="S141" s="8" t="s">
        <v>2729</v>
      </c>
      <c r="T141" s="8" t="s">
        <v>2730</v>
      </c>
      <c r="U141" s="65" t="s">
        <v>2731</v>
      </c>
      <c r="V141" s="65" t="s">
        <v>2731</v>
      </c>
      <c r="W141" s="12"/>
      <c r="X141" s="8" t="s">
        <v>2732</v>
      </c>
      <c r="Y141" s="8" t="s">
        <v>496</v>
      </c>
      <c r="Z141" s="12"/>
      <c r="AA141" s="12"/>
      <c r="AB141" s="12"/>
      <c r="AC141" s="12"/>
      <c r="AD141" s="8" t="s">
        <v>1135</v>
      </c>
      <c r="AE141" s="8" t="s">
        <v>621</v>
      </c>
      <c r="AF141" s="8">
        <v>7241160</v>
      </c>
      <c r="AG141" s="8" t="s">
        <v>2733</v>
      </c>
      <c r="AH141" s="8" t="s">
        <v>2734</v>
      </c>
      <c r="AI141" s="8" t="s">
        <v>2735</v>
      </c>
      <c r="AJ141" s="8" t="s">
        <v>498</v>
      </c>
      <c r="AK141" s="8">
        <v>48</v>
      </c>
      <c r="AL141" s="8">
        <v>0.7351</v>
      </c>
      <c r="AM141" s="8" t="s">
        <v>524</v>
      </c>
      <c r="AN141" s="8">
        <v>2018</v>
      </c>
      <c r="AO141" s="8">
        <v>82058890</v>
      </c>
      <c r="AP141" s="8" t="s">
        <v>546</v>
      </c>
      <c r="AQ141" s="8" t="s">
        <v>546</v>
      </c>
      <c r="AR141" s="8" t="s">
        <v>545</v>
      </c>
      <c r="AS141" s="8" t="s">
        <v>546</v>
      </c>
      <c r="AT141" s="12"/>
      <c r="AU141" s="8" t="s">
        <v>628</v>
      </c>
      <c r="AV141" s="8" t="s">
        <v>1337</v>
      </c>
      <c r="AW141" s="8" t="s">
        <v>1608</v>
      </c>
      <c r="AX141" s="16">
        <v>45572</v>
      </c>
      <c r="AY141" s="21" t="s">
        <v>2736</v>
      </c>
      <c r="AZ141" s="12"/>
      <c r="BA141" s="12"/>
      <c r="BB141" s="12" t="s">
        <v>2737</v>
      </c>
      <c r="BC141" s="22">
        <v>52</v>
      </c>
    </row>
    <row r="142" spans="1:55">
      <c r="A142" s="7">
        <v>45586.8912564931</v>
      </c>
      <c r="B142" s="8" t="s">
        <v>2738</v>
      </c>
      <c r="C142" s="9">
        <v>141</v>
      </c>
      <c r="D142" s="8"/>
      <c r="E142" s="8"/>
      <c r="F142" s="8" t="s">
        <v>482</v>
      </c>
      <c r="G142" s="10">
        <v>200323611666</v>
      </c>
      <c r="H142" s="8" t="s">
        <v>79</v>
      </c>
      <c r="I142" s="8" t="s">
        <v>2739</v>
      </c>
      <c r="J142" s="16">
        <v>37856</v>
      </c>
      <c r="K142" s="8">
        <v>21</v>
      </c>
      <c r="L142" s="8" t="s">
        <v>532</v>
      </c>
      <c r="M142" s="8" t="s">
        <v>486</v>
      </c>
      <c r="N142" s="8" t="s">
        <v>2740</v>
      </c>
      <c r="O142" s="8" t="s">
        <v>2741</v>
      </c>
      <c r="P142" s="8" t="s">
        <v>489</v>
      </c>
      <c r="Q142" s="8" t="s">
        <v>711</v>
      </c>
      <c r="R142" s="8" t="s">
        <v>2742</v>
      </c>
      <c r="S142" s="8" t="s">
        <v>2743</v>
      </c>
      <c r="T142" s="65" t="s">
        <v>2744</v>
      </c>
      <c r="U142" s="65" t="s">
        <v>2745</v>
      </c>
      <c r="V142" s="65" t="s">
        <v>2746</v>
      </c>
      <c r="W142" s="12"/>
      <c r="X142" s="65" t="s">
        <v>2747</v>
      </c>
      <c r="Y142" s="8" t="s">
        <v>496</v>
      </c>
      <c r="Z142" s="12"/>
      <c r="AA142" s="12"/>
      <c r="AB142" s="12"/>
      <c r="AC142" s="12"/>
      <c r="AD142" s="8" t="s">
        <v>497</v>
      </c>
      <c r="AE142" s="8">
        <v>2022</v>
      </c>
      <c r="AF142" s="8">
        <v>3133249</v>
      </c>
      <c r="AG142" s="8" t="s">
        <v>2748</v>
      </c>
      <c r="AH142" s="8" t="s">
        <v>2749</v>
      </c>
      <c r="AI142" s="8" t="s">
        <v>2750</v>
      </c>
      <c r="AJ142" s="8" t="s">
        <v>499</v>
      </c>
      <c r="AK142" s="8">
        <v>38</v>
      </c>
      <c r="AL142" s="8">
        <v>0.3965</v>
      </c>
      <c r="AM142" s="8" t="s">
        <v>524</v>
      </c>
      <c r="AN142" s="8">
        <v>2019</v>
      </c>
      <c r="AO142" s="8">
        <v>91904757</v>
      </c>
      <c r="AP142" s="8" t="s">
        <v>545</v>
      </c>
      <c r="AQ142" s="8" t="s">
        <v>498</v>
      </c>
      <c r="AR142" s="8" t="s">
        <v>498</v>
      </c>
      <c r="AS142" s="8" t="s">
        <v>546</v>
      </c>
      <c r="AT142" s="8" t="s">
        <v>2751</v>
      </c>
      <c r="AU142" s="8" t="s">
        <v>548</v>
      </c>
      <c r="AV142" s="8" t="s">
        <v>606</v>
      </c>
      <c r="AW142" s="8" t="s">
        <v>1642</v>
      </c>
      <c r="AX142" s="16">
        <v>45586</v>
      </c>
      <c r="AY142" s="21" t="s">
        <v>2752</v>
      </c>
      <c r="AZ142" s="12"/>
      <c r="BA142" s="12"/>
      <c r="BB142" s="12" t="s">
        <v>2753</v>
      </c>
      <c r="BC142" s="22">
        <v>52</v>
      </c>
    </row>
    <row r="143" spans="1:55">
      <c r="A143" s="7">
        <v>45598.4943125232</v>
      </c>
      <c r="B143" s="8" t="s">
        <v>2754</v>
      </c>
      <c r="C143" s="9">
        <v>142</v>
      </c>
      <c r="D143" s="8"/>
      <c r="E143" s="8" t="s">
        <v>482</v>
      </c>
      <c r="F143" s="8" t="s">
        <v>481</v>
      </c>
      <c r="G143" s="10">
        <v>200277804122</v>
      </c>
      <c r="H143" s="8" t="s">
        <v>397</v>
      </c>
      <c r="I143" s="8" t="s">
        <v>2755</v>
      </c>
      <c r="J143" s="16">
        <v>37533</v>
      </c>
      <c r="K143" s="8">
        <v>22</v>
      </c>
      <c r="L143" s="8" t="s">
        <v>485</v>
      </c>
      <c r="M143" s="8" t="s">
        <v>486</v>
      </c>
      <c r="N143" s="8" t="s">
        <v>2756</v>
      </c>
      <c r="O143" s="8" t="s">
        <v>2757</v>
      </c>
      <c r="P143" s="8" t="s">
        <v>489</v>
      </c>
      <c r="Q143" s="8" t="s">
        <v>490</v>
      </c>
      <c r="R143" s="8" t="s">
        <v>679</v>
      </c>
      <c r="S143" s="8" t="s">
        <v>2758</v>
      </c>
      <c r="T143" s="65" t="s">
        <v>2759</v>
      </c>
      <c r="U143" s="65" t="s">
        <v>2760</v>
      </c>
      <c r="V143" s="65" t="s">
        <v>2761</v>
      </c>
      <c r="W143" s="12"/>
      <c r="X143" s="65" t="s">
        <v>2760</v>
      </c>
      <c r="Y143" s="8" t="s">
        <v>496</v>
      </c>
      <c r="Z143" s="12"/>
      <c r="AA143" s="12"/>
      <c r="AB143" s="12"/>
      <c r="AC143" s="12"/>
      <c r="AD143" s="8" t="s">
        <v>1135</v>
      </c>
      <c r="AE143" s="8">
        <v>2023</v>
      </c>
      <c r="AF143" s="8">
        <v>7093020</v>
      </c>
      <c r="AG143" s="8" t="s">
        <v>702</v>
      </c>
      <c r="AH143" s="8" t="s">
        <v>2762</v>
      </c>
      <c r="AI143" s="8" t="s">
        <v>2763</v>
      </c>
      <c r="AJ143" s="8" t="s">
        <v>499</v>
      </c>
      <c r="AK143" s="8">
        <v>36</v>
      </c>
      <c r="AL143" s="8">
        <v>0.36</v>
      </c>
      <c r="AM143" s="8" t="s">
        <v>524</v>
      </c>
      <c r="AN143" s="8">
        <v>2018</v>
      </c>
      <c r="AO143" s="8">
        <v>81880430</v>
      </c>
      <c r="AP143" s="8" t="s">
        <v>498</v>
      </c>
      <c r="AQ143" s="8" t="s">
        <v>498</v>
      </c>
      <c r="AR143" s="8" t="s">
        <v>498</v>
      </c>
      <c r="AS143" s="8" t="s">
        <v>503</v>
      </c>
      <c r="AT143" s="8" t="s">
        <v>2</v>
      </c>
      <c r="AU143" s="8" t="s">
        <v>2</v>
      </c>
      <c r="AV143" s="8" t="s">
        <v>629</v>
      </c>
      <c r="AW143" s="8" t="s">
        <v>2764</v>
      </c>
      <c r="AX143" s="16">
        <v>45597</v>
      </c>
      <c r="AY143" s="21" t="s">
        <v>2765</v>
      </c>
      <c r="AZ143" s="12"/>
      <c r="BA143" s="12"/>
      <c r="BB143" s="12" t="s">
        <v>2766</v>
      </c>
      <c r="BC143" s="22">
        <v>52</v>
      </c>
    </row>
    <row r="144" spans="1:55">
      <c r="A144" s="7">
        <v>45593.8459229514</v>
      </c>
      <c r="B144" s="8" t="s">
        <v>2767</v>
      </c>
      <c r="C144" s="9">
        <v>143</v>
      </c>
      <c r="D144" s="8"/>
      <c r="E144" s="8" t="s">
        <v>510</v>
      </c>
      <c r="F144" s="8" t="s">
        <v>481</v>
      </c>
      <c r="G144" s="10">
        <v>200468703365</v>
      </c>
      <c r="H144" s="8" t="s">
        <v>401</v>
      </c>
      <c r="I144" s="8" t="s">
        <v>2768</v>
      </c>
      <c r="J144" s="16">
        <v>38173</v>
      </c>
      <c r="K144" s="8">
        <v>20</v>
      </c>
      <c r="L144" s="8" t="s">
        <v>485</v>
      </c>
      <c r="M144" s="8" t="s">
        <v>486</v>
      </c>
      <c r="N144" s="8" t="s">
        <v>2769</v>
      </c>
      <c r="O144" s="8" t="s">
        <v>2770</v>
      </c>
      <c r="P144" s="8" t="s">
        <v>489</v>
      </c>
      <c r="Q144" s="8" t="s">
        <v>1314</v>
      </c>
      <c r="R144" s="8" t="s">
        <v>2771</v>
      </c>
      <c r="S144" s="8" t="s">
        <v>2772</v>
      </c>
      <c r="T144" s="65" t="s">
        <v>2773</v>
      </c>
      <c r="U144" s="65" t="s">
        <v>2774</v>
      </c>
      <c r="V144" s="65" t="s">
        <v>2774</v>
      </c>
      <c r="W144" s="12"/>
      <c r="X144" s="65" t="s">
        <v>2773</v>
      </c>
      <c r="Y144" s="8" t="s">
        <v>496</v>
      </c>
      <c r="Z144" s="12"/>
      <c r="AA144" s="12"/>
      <c r="AB144" s="12"/>
      <c r="AC144" s="12"/>
      <c r="AD144" s="8" t="s">
        <v>497</v>
      </c>
      <c r="AE144" s="8" t="s">
        <v>601</v>
      </c>
      <c r="AF144" s="8">
        <v>7254911</v>
      </c>
      <c r="AG144" s="8" t="s">
        <v>2775</v>
      </c>
      <c r="AH144" s="8" t="s">
        <v>1752</v>
      </c>
      <c r="AI144" s="8" t="s">
        <v>2776</v>
      </c>
      <c r="AJ144" s="8" t="s">
        <v>498</v>
      </c>
      <c r="AK144" s="8">
        <v>46</v>
      </c>
      <c r="AL144" s="8">
        <v>0.5666</v>
      </c>
      <c r="AM144" s="8" t="s">
        <v>524</v>
      </c>
      <c r="AN144" s="8">
        <v>2020</v>
      </c>
      <c r="AO144" s="8">
        <v>62016547</v>
      </c>
      <c r="AP144" s="8" t="s">
        <v>546</v>
      </c>
      <c r="AQ144" s="8" t="s">
        <v>545</v>
      </c>
      <c r="AR144" s="8" t="s">
        <v>545</v>
      </c>
      <c r="AS144" s="8" t="s">
        <v>503</v>
      </c>
      <c r="AT144" s="12"/>
      <c r="AU144" s="12"/>
      <c r="AV144" s="8" t="s">
        <v>629</v>
      </c>
      <c r="AW144" s="8" t="s">
        <v>2777</v>
      </c>
      <c r="AX144" s="16">
        <v>45593</v>
      </c>
      <c r="AY144" s="21" t="s">
        <v>2778</v>
      </c>
      <c r="AZ144" s="12"/>
      <c r="BA144" s="12"/>
      <c r="BB144" s="12" t="s">
        <v>2779</v>
      </c>
      <c r="BC144" s="22">
        <v>52</v>
      </c>
    </row>
    <row r="145" spans="1:55">
      <c r="A145" s="7">
        <v>45577.4104414236</v>
      </c>
      <c r="B145" s="8" t="s">
        <v>2780</v>
      </c>
      <c r="C145" s="9">
        <v>144</v>
      </c>
      <c r="D145" s="8"/>
      <c r="E145" s="8"/>
      <c r="F145" s="8" t="s">
        <v>510</v>
      </c>
      <c r="G145" s="10">
        <v>200086202251</v>
      </c>
      <c r="H145" s="8" t="s">
        <v>198</v>
      </c>
      <c r="I145" s="8" t="s">
        <v>2781</v>
      </c>
      <c r="J145" s="16">
        <v>36887</v>
      </c>
      <c r="K145" s="8">
        <v>24</v>
      </c>
      <c r="L145" s="8" t="s">
        <v>485</v>
      </c>
      <c r="M145" s="8" t="s">
        <v>486</v>
      </c>
      <c r="N145" s="8" t="s">
        <v>2782</v>
      </c>
      <c r="O145" s="8" t="s">
        <v>2783</v>
      </c>
      <c r="P145" s="8" t="s">
        <v>489</v>
      </c>
      <c r="Q145" s="8" t="s">
        <v>900</v>
      </c>
      <c r="R145" s="8" t="s">
        <v>595</v>
      </c>
      <c r="S145" s="8" t="s">
        <v>2784</v>
      </c>
      <c r="T145" s="65" t="s">
        <v>2785</v>
      </c>
      <c r="U145" s="65" t="s">
        <v>2786</v>
      </c>
      <c r="V145" s="65" t="s">
        <v>2787</v>
      </c>
      <c r="W145" s="12"/>
      <c r="X145" s="65" t="s">
        <v>2785</v>
      </c>
      <c r="Y145" s="8" t="s">
        <v>752</v>
      </c>
      <c r="Z145" s="8" t="s">
        <v>2788</v>
      </c>
      <c r="AA145" s="8" t="s">
        <v>2789</v>
      </c>
      <c r="AB145" s="8" t="s">
        <v>2790</v>
      </c>
      <c r="AC145" s="16">
        <v>45137</v>
      </c>
      <c r="AD145" s="12"/>
      <c r="AE145" s="12"/>
      <c r="AF145" s="12"/>
      <c r="AG145" s="12"/>
      <c r="AH145" s="12"/>
      <c r="AI145" s="12"/>
      <c r="AJ145" s="12"/>
      <c r="AK145" s="12"/>
      <c r="AL145" s="12"/>
      <c r="AM145" s="12"/>
      <c r="AN145" s="8">
        <v>2016</v>
      </c>
      <c r="AO145" s="8">
        <v>61073750</v>
      </c>
      <c r="AP145" s="8" t="s">
        <v>739</v>
      </c>
      <c r="AQ145" s="8" t="s">
        <v>545</v>
      </c>
      <c r="AR145" s="8" t="s">
        <v>545</v>
      </c>
      <c r="AS145" s="8" t="s">
        <v>503</v>
      </c>
      <c r="AT145" s="8" t="s">
        <v>2791</v>
      </c>
      <c r="AU145" s="8" t="s">
        <v>548</v>
      </c>
      <c r="AV145" s="8" t="s">
        <v>1172</v>
      </c>
      <c r="AW145" s="8" t="s">
        <v>900</v>
      </c>
      <c r="AX145" s="16">
        <v>45575</v>
      </c>
      <c r="AY145" s="21" t="s">
        <v>2792</v>
      </c>
      <c r="AZ145" s="12"/>
      <c r="BA145" s="12"/>
      <c r="BB145" s="12" t="s">
        <v>2793</v>
      </c>
      <c r="BC145" s="22">
        <v>52</v>
      </c>
    </row>
    <row r="146" spans="1:55">
      <c r="A146" s="7">
        <v>45573.8480986806</v>
      </c>
      <c r="B146" s="8" t="s">
        <v>2794</v>
      </c>
      <c r="C146" s="9">
        <v>145</v>
      </c>
      <c r="D146" s="8"/>
      <c r="E146" s="8" t="s">
        <v>481</v>
      </c>
      <c r="F146" s="8" t="s">
        <v>482</v>
      </c>
      <c r="G146" s="10">
        <v>200457910710</v>
      </c>
      <c r="H146" s="8" t="s">
        <v>2795</v>
      </c>
      <c r="I146" s="8" t="s">
        <v>2796</v>
      </c>
      <c r="J146" s="16">
        <v>38065</v>
      </c>
      <c r="K146" s="8">
        <v>20</v>
      </c>
      <c r="L146" s="8" t="s">
        <v>485</v>
      </c>
      <c r="M146" s="8" t="s">
        <v>486</v>
      </c>
      <c r="N146" s="8" t="s">
        <v>2797</v>
      </c>
      <c r="O146" s="8" t="s">
        <v>2798</v>
      </c>
      <c r="P146" s="8" t="s">
        <v>558</v>
      </c>
      <c r="Q146" s="8" t="s">
        <v>1049</v>
      </c>
      <c r="R146" s="8" t="s">
        <v>2111</v>
      </c>
      <c r="S146" s="8" t="s">
        <v>2799</v>
      </c>
      <c r="T146" s="65" t="s">
        <v>2800</v>
      </c>
      <c r="U146" s="65" t="s">
        <v>2801</v>
      </c>
      <c r="V146" s="65" t="s">
        <v>2801</v>
      </c>
      <c r="W146" s="12"/>
      <c r="X146" s="65" t="s">
        <v>2802</v>
      </c>
      <c r="Y146" s="8" t="s">
        <v>496</v>
      </c>
      <c r="Z146" s="12"/>
      <c r="AA146" s="12"/>
      <c r="AB146" s="12"/>
      <c r="AC146" s="12"/>
      <c r="AD146" s="8" t="s">
        <v>497</v>
      </c>
      <c r="AE146" s="8">
        <v>2023</v>
      </c>
      <c r="AF146" s="8">
        <v>8809704</v>
      </c>
      <c r="AG146" s="8" t="s">
        <v>925</v>
      </c>
      <c r="AH146" s="8" t="s">
        <v>926</v>
      </c>
      <c r="AI146" s="8" t="s">
        <v>2803</v>
      </c>
      <c r="AJ146" s="8" t="s">
        <v>498</v>
      </c>
      <c r="AK146" s="8">
        <v>30</v>
      </c>
      <c r="AL146" s="8">
        <v>0.0596</v>
      </c>
      <c r="AM146" s="8" t="s">
        <v>524</v>
      </c>
      <c r="AN146" s="8">
        <v>2020</v>
      </c>
      <c r="AO146" s="8">
        <v>64637689</v>
      </c>
      <c r="AP146" s="8" t="s">
        <v>545</v>
      </c>
      <c r="AQ146" s="8" t="s">
        <v>545</v>
      </c>
      <c r="AR146" s="8" t="s">
        <v>498</v>
      </c>
      <c r="AS146" s="8" t="s">
        <v>498</v>
      </c>
      <c r="AT146" s="12"/>
      <c r="AU146" s="12"/>
      <c r="AV146" s="8" t="s">
        <v>2804</v>
      </c>
      <c r="AW146" s="8" t="s">
        <v>2112</v>
      </c>
      <c r="AX146" s="16">
        <v>45573</v>
      </c>
      <c r="AY146" s="21" t="s">
        <v>2805</v>
      </c>
      <c r="AZ146" s="12"/>
      <c r="BA146" s="12"/>
      <c r="BB146" s="12" t="s">
        <v>2806</v>
      </c>
      <c r="BC146" s="22">
        <v>52</v>
      </c>
    </row>
    <row r="147" spans="1:55">
      <c r="A147" s="7">
        <v>45601.4488709028</v>
      </c>
      <c r="B147" s="8" t="s">
        <v>2807</v>
      </c>
      <c r="C147" s="9">
        <v>146</v>
      </c>
      <c r="D147" s="8"/>
      <c r="E147" s="8"/>
      <c r="F147" s="8" t="s">
        <v>482</v>
      </c>
      <c r="G147" s="10">
        <v>200277801956</v>
      </c>
      <c r="H147" s="8" t="s">
        <v>2808</v>
      </c>
      <c r="I147" s="8" t="s">
        <v>2809</v>
      </c>
      <c r="J147" s="16">
        <v>37356</v>
      </c>
      <c r="K147" s="8">
        <v>22</v>
      </c>
      <c r="L147" s="8" t="s">
        <v>485</v>
      </c>
      <c r="M147" s="8" t="s">
        <v>486</v>
      </c>
      <c r="N147" s="8" t="s">
        <v>2810</v>
      </c>
      <c r="O147" s="8" t="s">
        <v>2811</v>
      </c>
      <c r="P147" s="8" t="s">
        <v>489</v>
      </c>
      <c r="Q147" s="8" t="s">
        <v>490</v>
      </c>
      <c r="R147" s="8" t="s">
        <v>2812</v>
      </c>
      <c r="S147" s="8" t="s">
        <v>2813</v>
      </c>
      <c r="T147" s="8" t="s">
        <v>2</v>
      </c>
      <c r="U147" s="65" t="s">
        <v>2814</v>
      </c>
      <c r="V147" s="65" t="s">
        <v>2814</v>
      </c>
      <c r="W147" s="12"/>
      <c r="X147" s="65" t="s">
        <v>2815</v>
      </c>
      <c r="Y147" s="8" t="s">
        <v>496</v>
      </c>
      <c r="Z147" s="12"/>
      <c r="AA147" s="12"/>
      <c r="AB147" s="12"/>
      <c r="AC147" s="12"/>
      <c r="AD147" s="8" t="s">
        <v>497</v>
      </c>
      <c r="AE147" s="8" t="s">
        <v>580</v>
      </c>
      <c r="AF147" s="8">
        <v>6153801</v>
      </c>
      <c r="AG147" s="8" t="s">
        <v>2816</v>
      </c>
      <c r="AH147" s="8" t="s">
        <v>1253</v>
      </c>
      <c r="AI147" s="8" t="s">
        <v>2817</v>
      </c>
      <c r="AJ147" s="8">
        <v>38</v>
      </c>
      <c r="AK147" s="8" t="s">
        <v>499</v>
      </c>
      <c r="AL147" s="8">
        <v>0.6702</v>
      </c>
      <c r="AM147" s="8" t="s">
        <v>524</v>
      </c>
      <c r="AN147" s="8">
        <v>2018</v>
      </c>
      <c r="AO147" s="8">
        <v>81915365</v>
      </c>
      <c r="AP147" s="8" t="s">
        <v>498</v>
      </c>
      <c r="AQ147" s="8" t="s">
        <v>498</v>
      </c>
      <c r="AR147" s="8" t="s">
        <v>498</v>
      </c>
      <c r="AS147" s="12"/>
      <c r="AT147" s="8" t="s">
        <v>2818</v>
      </c>
      <c r="AU147" s="12"/>
      <c r="AV147" s="8" t="s">
        <v>2488</v>
      </c>
      <c r="AW147" s="8" t="s">
        <v>2819</v>
      </c>
      <c r="AX147" s="16">
        <v>45393</v>
      </c>
      <c r="AY147" s="21" t="s">
        <v>2820</v>
      </c>
      <c r="AZ147" s="12"/>
      <c r="BA147" s="12"/>
      <c r="BB147" s="12" t="s">
        <v>2821</v>
      </c>
      <c r="BC147" s="22">
        <v>52</v>
      </c>
    </row>
    <row r="148" spans="1:55">
      <c r="A148" s="7">
        <v>45599.8833235764</v>
      </c>
      <c r="B148" s="8" t="s">
        <v>2822</v>
      </c>
      <c r="C148" s="9">
        <v>147</v>
      </c>
      <c r="D148" s="8"/>
      <c r="E148" s="8"/>
      <c r="F148" s="8" t="s">
        <v>510</v>
      </c>
      <c r="G148" s="10">
        <v>200417400499</v>
      </c>
      <c r="H148" s="8" t="s">
        <v>2823</v>
      </c>
      <c r="I148" s="8" t="s">
        <v>2824</v>
      </c>
      <c r="J148" s="16">
        <v>38160</v>
      </c>
      <c r="K148" s="8">
        <v>20</v>
      </c>
      <c r="L148" s="8" t="s">
        <v>532</v>
      </c>
      <c r="M148" s="8" t="s">
        <v>486</v>
      </c>
      <c r="N148" s="8" t="s">
        <v>2825</v>
      </c>
      <c r="O148" s="8" t="s">
        <v>2826</v>
      </c>
      <c r="P148" s="8" t="s">
        <v>2827</v>
      </c>
      <c r="Q148" s="8" t="s">
        <v>2828</v>
      </c>
      <c r="R148" s="8" t="s">
        <v>2829</v>
      </c>
      <c r="S148" s="8" t="s">
        <v>2830</v>
      </c>
      <c r="T148" s="65" t="s">
        <v>2831</v>
      </c>
      <c r="U148" s="65" t="s">
        <v>2832</v>
      </c>
      <c r="V148" s="65" t="s">
        <v>2832</v>
      </c>
      <c r="W148" s="12"/>
      <c r="X148" s="65" t="s">
        <v>2833</v>
      </c>
      <c r="Y148" s="8" t="s">
        <v>496</v>
      </c>
      <c r="Z148" s="12"/>
      <c r="AA148" s="12"/>
      <c r="AB148" s="12"/>
      <c r="AC148" s="12"/>
      <c r="AD148" s="8" t="s">
        <v>497</v>
      </c>
      <c r="AE148" s="8" t="s">
        <v>621</v>
      </c>
      <c r="AF148" s="8">
        <v>9409025</v>
      </c>
      <c r="AG148" s="8" t="s">
        <v>1415</v>
      </c>
      <c r="AH148" s="8" t="s">
        <v>2834</v>
      </c>
      <c r="AI148" s="8" t="s">
        <v>2835</v>
      </c>
      <c r="AJ148" s="8" t="s">
        <v>499</v>
      </c>
      <c r="AK148" s="8">
        <v>40</v>
      </c>
      <c r="AL148" s="8">
        <v>-0.7162</v>
      </c>
      <c r="AM148" s="8" t="s">
        <v>500</v>
      </c>
      <c r="AN148" s="8">
        <v>2020</v>
      </c>
      <c r="AO148" s="8">
        <v>66065348</v>
      </c>
      <c r="AP148" s="8" t="s">
        <v>545</v>
      </c>
      <c r="AQ148" s="8" t="s">
        <v>545</v>
      </c>
      <c r="AR148" s="8" t="s">
        <v>498</v>
      </c>
      <c r="AS148" s="8" t="s">
        <v>498</v>
      </c>
      <c r="AT148" s="8" t="s">
        <v>2836</v>
      </c>
      <c r="AU148" s="8" t="s">
        <v>548</v>
      </c>
      <c r="AV148" s="8" t="s">
        <v>606</v>
      </c>
      <c r="AW148" s="8" t="s">
        <v>2837</v>
      </c>
      <c r="AX148" s="16">
        <v>45599</v>
      </c>
      <c r="AY148" s="21" t="s">
        <v>2838</v>
      </c>
      <c r="AZ148" s="12"/>
      <c r="BA148" s="12"/>
      <c r="BB148" s="12" t="s">
        <v>2839</v>
      </c>
      <c r="BC148" s="22">
        <v>50</v>
      </c>
    </row>
    <row r="149" spans="1:55">
      <c r="A149" s="7">
        <v>45580.5832069097</v>
      </c>
      <c r="B149" s="8" t="s">
        <v>2840</v>
      </c>
      <c r="C149" s="9">
        <v>148</v>
      </c>
      <c r="D149" s="8"/>
      <c r="E149" s="8" t="s">
        <v>482</v>
      </c>
      <c r="F149" s="8" t="s">
        <v>510</v>
      </c>
      <c r="G149" s="10">
        <v>200457814035</v>
      </c>
      <c r="H149" s="8" t="s">
        <v>300</v>
      </c>
      <c r="I149" s="8" t="s">
        <v>2841</v>
      </c>
      <c r="J149" s="16">
        <v>38064</v>
      </c>
      <c r="K149" s="8">
        <v>20</v>
      </c>
      <c r="L149" s="8" t="s">
        <v>485</v>
      </c>
      <c r="M149" s="8" t="s">
        <v>486</v>
      </c>
      <c r="N149" s="8" t="s">
        <v>2842</v>
      </c>
      <c r="O149" s="8" t="s">
        <v>2843</v>
      </c>
      <c r="P149" s="8" t="s">
        <v>821</v>
      </c>
      <c r="Q149" s="8" t="s">
        <v>2844</v>
      </c>
      <c r="R149" s="8" t="s">
        <v>2845</v>
      </c>
      <c r="S149" s="8" t="s">
        <v>2846</v>
      </c>
      <c r="T149" s="65" t="s">
        <v>2847</v>
      </c>
      <c r="U149" s="65" t="s">
        <v>2848</v>
      </c>
      <c r="V149" s="65" t="s">
        <v>2848</v>
      </c>
      <c r="W149" s="12"/>
      <c r="X149" s="8" t="s">
        <v>2849</v>
      </c>
      <c r="Y149" s="8" t="s">
        <v>496</v>
      </c>
      <c r="Z149" s="12"/>
      <c r="AA149" s="12"/>
      <c r="AB149" s="12"/>
      <c r="AC149" s="12"/>
      <c r="AD149" s="8" t="s">
        <v>497</v>
      </c>
      <c r="AE149" s="8">
        <v>2023</v>
      </c>
      <c r="AF149" s="8">
        <v>6663559</v>
      </c>
      <c r="AG149" s="8" t="s">
        <v>2850</v>
      </c>
      <c r="AH149" s="8" t="s">
        <v>2851</v>
      </c>
      <c r="AI149" s="8" t="s">
        <v>2852</v>
      </c>
      <c r="AJ149" s="8" t="s">
        <v>498</v>
      </c>
      <c r="AK149" s="8">
        <v>42</v>
      </c>
      <c r="AL149" s="8">
        <v>0.5857</v>
      </c>
      <c r="AM149" s="8" t="s">
        <v>524</v>
      </c>
      <c r="AN149" s="8">
        <v>2021</v>
      </c>
      <c r="AO149" s="8">
        <v>61061387</v>
      </c>
      <c r="AP149" s="8" t="s">
        <v>545</v>
      </c>
      <c r="AQ149" s="8" t="s">
        <v>545</v>
      </c>
      <c r="AR149" s="8" t="s">
        <v>545</v>
      </c>
      <c r="AS149" s="8" t="s">
        <v>503</v>
      </c>
      <c r="AT149" s="12"/>
      <c r="AU149" s="8" t="s">
        <v>1041</v>
      </c>
      <c r="AV149" s="8" t="s">
        <v>1964</v>
      </c>
      <c r="AW149" s="8" t="s">
        <v>2853</v>
      </c>
      <c r="AX149" s="16">
        <v>45580</v>
      </c>
      <c r="AY149" s="21" t="s">
        <v>2854</v>
      </c>
      <c r="AZ149" s="12"/>
      <c r="BA149" s="12"/>
      <c r="BB149" s="12" t="s">
        <v>2855</v>
      </c>
      <c r="BC149" s="22">
        <v>50</v>
      </c>
    </row>
    <row r="150" spans="1:55">
      <c r="A150" s="7">
        <v>45579.5158278935</v>
      </c>
      <c r="B150" s="8" t="s">
        <v>2856</v>
      </c>
      <c r="C150" s="9">
        <v>149</v>
      </c>
      <c r="D150" s="8" t="s">
        <v>510</v>
      </c>
      <c r="E150" s="8" t="s">
        <v>482</v>
      </c>
      <c r="F150" s="8" t="s">
        <v>481</v>
      </c>
      <c r="G150" s="10">
        <v>200502102446</v>
      </c>
      <c r="H150" s="8" t="s">
        <v>2857</v>
      </c>
      <c r="I150" s="8" t="s">
        <v>2858</v>
      </c>
      <c r="J150" s="16">
        <v>38373</v>
      </c>
      <c r="K150" s="8">
        <v>19</v>
      </c>
      <c r="L150" s="8" t="s">
        <v>532</v>
      </c>
      <c r="M150" s="8" t="s">
        <v>486</v>
      </c>
      <c r="N150" s="8" t="s">
        <v>2859</v>
      </c>
      <c r="O150" s="8" t="s">
        <v>2860</v>
      </c>
      <c r="P150" s="8" t="s">
        <v>489</v>
      </c>
      <c r="Q150" s="8" t="s">
        <v>535</v>
      </c>
      <c r="R150" s="8" t="s">
        <v>595</v>
      </c>
      <c r="S150" s="8" t="s">
        <v>2861</v>
      </c>
      <c r="T150" s="65" t="s">
        <v>2862</v>
      </c>
      <c r="U150" s="65" t="s">
        <v>2863</v>
      </c>
      <c r="V150" s="65" t="s">
        <v>2863</v>
      </c>
      <c r="W150" s="12"/>
      <c r="X150" s="65" t="s">
        <v>2862</v>
      </c>
      <c r="Y150" s="8" t="s">
        <v>496</v>
      </c>
      <c r="Z150" s="12"/>
      <c r="AA150" s="12"/>
      <c r="AB150" s="12"/>
      <c r="AC150" s="12"/>
      <c r="AD150" s="8" t="s">
        <v>497</v>
      </c>
      <c r="AE150" s="8">
        <v>2023</v>
      </c>
      <c r="AF150" s="8">
        <v>7125003</v>
      </c>
      <c r="AG150" s="8" t="s">
        <v>2864</v>
      </c>
      <c r="AH150" s="8" t="s">
        <v>2865</v>
      </c>
      <c r="AI150" s="8" t="s">
        <v>1475</v>
      </c>
      <c r="AJ150" s="8" t="s">
        <v>499</v>
      </c>
      <c r="AK150" s="8">
        <v>42</v>
      </c>
      <c r="AL150" s="8">
        <v>0.2475</v>
      </c>
      <c r="AM150" s="8" t="s">
        <v>1872</v>
      </c>
      <c r="AN150" s="8">
        <v>2020</v>
      </c>
      <c r="AO150" s="8">
        <v>61761826</v>
      </c>
      <c r="AP150" s="8" t="s">
        <v>545</v>
      </c>
      <c r="AQ150" s="8" t="s">
        <v>498</v>
      </c>
      <c r="AR150" s="8" t="s">
        <v>498</v>
      </c>
      <c r="AS150" s="8" t="s">
        <v>503</v>
      </c>
      <c r="AT150" s="8" t="s">
        <v>2866</v>
      </c>
      <c r="AU150" s="8" t="s">
        <v>548</v>
      </c>
      <c r="AV150" s="8" t="s">
        <v>525</v>
      </c>
      <c r="AW150" s="8" t="s">
        <v>2867</v>
      </c>
      <c r="AX150" s="16">
        <v>45579</v>
      </c>
      <c r="AY150" s="21" t="s">
        <v>2868</v>
      </c>
      <c r="AZ150" s="12"/>
      <c r="BA150" s="12"/>
      <c r="BB150" s="12" t="s">
        <v>2869</v>
      </c>
      <c r="BC150" s="23">
        <v>50</v>
      </c>
    </row>
    <row r="151" spans="1:55">
      <c r="A151" s="7">
        <v>45602.3705034143</v>
      </c>
      <c r="B151" s="8" t="s">
        <v>2870</v>
      </c>
      <c r="C151" s="9">
        <v>150</v>
      </c>
      <c r="D151" s="8" t="s">
        <v>510</v>
      </c>
      <c r="E151" s="8" t="s">
        <v>481</v>
      </c>
      <c r="F151" s="8" t="s">
        <v>482</v>
      </c>
      <c r="G151" s="10">
        <v>200233103249</v>
      </c>
      <c r="H151" s="8" t="s">
        <v>2871</v>
      </c>
      <c r="I151" s="8" t="s">
        <v>2872</v>
      </c>
      <c r="J151" s="16">
        <v>37586</v>
      </c>
      <c r="K151" s="8">
        <v>22</v>
      </c>
      <c r="L151" s="8" t="s">
        <v>532</v>
      </c>
      <c r="M151" s="8" t="s">
        <v>486</v>
      </c>
      <c r="N151" s="8" t="s">
        <v>2873</v>
      </c>
      <c r="O151" s="8" t="s">
        <v>2874</v>
      </c>
      <c r="P151" s="8" t="s">
        <v>489</v>
      </c>
      <c r="Q151" s="8" t="s">
        <v>490</v>
      </c>
      <c r="R151" s="8" t="s">
        <v>863</v>
      </c>
      <c r="S151" s="8" t="s">
        <v>2875</v>
      </c>
      <c r="T151" s="65" t="s">
        <v>2876</v>
      </c>
      <c r="U151" s="65" t="s">
        <v>2877</v>
      </c>
      <c r="V151" s="65" t="s">
        <v>2877</v>
      </c>
      <c r="W151" s="12"/>
      <c r="X151" s="65" t="s">
        <v>2878</v>
      </c>
      <c r="Y151" s="8" t="s">
        <v>496</v>
      </c>
      <c r="Z151" s="12"/>
      <c r="AA151" s="12"/>
      <c r="AB151" s="12"/>
      <c r="AC151" s="12"/>
      <c r="AD151" s="8" t="s">
        <v>600</v>
      </c>
      <c r="AE151" s="8" t="s">
        <v>1167</v>
      </c>
      <c r="AF151" s="8">
        <v>3131483</v>
      </c>
      <c r="AG151" s="8" t="s">
        <v>2879</v>
      </c>
      <c r="AH151" s="8" t="s">
        <v>2408</v>
      </c>
      <c r="AI151" s="8" t="s">
        <v>2880</v>
      </c>
      <c r="AJ151" s="8" t="s">
        <v>499</v>
      </c>
      <c r="AK151" s="8">
        <v>35</v>
      </c>
      <c r="AL151" s="8">
        <v>-0.1867</v>
      </c>
      <c r="AM151" s="8" t="s">
        <v>524</v>
      </c>
      <c r="AN151" s="8">
        <v>2018</v>
      </c>
      <c r="AO151" s="8">
        <v>82015007</v>
      </c>
      <c r="AP151" s="8" t="s">
        <v>545</v>
      </c>
      <c r="AQ151" s="8" t="s">
        <v>545</v>
      </c>
      <c r="AR151" s="8" t="s">
        <v>498</v>
      </c>
      <c r="AS151" s="8" t="s">
        <v>503</v>
      </c>
      <c r="AT151" s="8" t="s">
        <v>605</v>
      </c>
      <c r="AU151" s="8" t="s">
        <v>2</v>
      </c>
      <c r="AV151" s="8" t="s">
        <v>927</v>
      </c>
      <c r="AW151" s="8" t="s">
        <v>2444</v>
      </c>
      <c r="AX151" s="16">
        <v>45601</v>
      </c>
      <c r="AY151" s="21" t="s">
        <v>2881</v>
      </c>
      <c r="AZ151" s="12"/>
      <c r="BA151" s="12"/>
      <c r="BB151" s="12" t="s">
        <v>2882</v>
      </c>
      <c r="BC151" s="22">
        <v>50</v>
      </c>
    </row>
    <row r="152" spans="1:55">
      <c r="A152" s="7">
        <v>45574.6599794213</v>
      </c>
      <c r="B152" s="8" t="s">
        <v>2883</v>
      </c>
      <c r="C152" s="9">
        <v>151</v>
      </c>
      <c r="D152" s="8" t="s">
        <v>510</v>
      </c>
      <c r="E152" s="8" t="s">
        <v>481</v>
      </c>
      <c r="F152" s="8"/>
      <c r="G152" s="10">
        <v>200416804084</v>
      </c>
      <c r="H152" s="8" t="s">
        <v>2884</v>
      </c>
      <c r="I152" s="8" t="s">
        <v>2885</v>
      </c>
      <c r="J152" s="16">
        <v>38154</v>
      </c>
      <c r="K152" s="8">
        <v>20</v>
      </c>
      <c r="L152" s="8" t="s">
        <v>532</v>
      </c>
      <c r="M152" s="8" t="s">
        <v>486</v>
      </c>
      <c r="N152" s="8" t="s">
        <v>2886</v>
      </c>
      <c r="O152" s="8" t="s">
        <v>2887</v>
      </c>
      <c r="P152" s="8" t="s">
        <v>489</v>
      </c>
      <c r="Q152" s="8" t="s">
        <v>490</v>
      </c>
      <c r="R152" s="8" t="s">
        <v>2888</v>
      </c>
      <c r="S152" s="8" t="s">
        <v>2889</v>
      </c>
      <c r="T152" s="65" t="s">
        <v>2890</v>
      </c>
      <c r="U152" s="65" t="s">
        <v>2890</v>
      </c>
      <c r="V152" s="65" t="s">
        <v>2890</v>
      </c>
      <c r="W152" s="12"/>
      <c r="X152" s="8" t="s">
        <v>2891</v>
      </c>
      <c r="Y152" s="8" t="s">
        <v>496</v>
      </c>
      <c r="Z152" s="12"/>
      <c r="AA152" s="12"/>
      <c r="AB152" s="12"/>
      <c r="AC152" s="12"/>
      <c r="AD152" s="8" t="s">
        <v>497</v>
      </c>
      <c r="AE152" s="8">
        <v>2023</v>
      </c>
      <c r="AF152" s="8">
        <v>7159501</v>
      </c>
      <c r="AG152" s="8" t="s">
        <v>2892</v>
      </c>
      <c r="AH152" s="8" t="s">
        <v>623</v>
      </c>
      <c r="AI152" s="8" t="s">
        <v>2893</v>
      </c>
      <c r="AJ152" s="8" t="s">
        <v>499</v>
      </c>
      <c r="AK152" s="8">
        <v>42</v>
      </c>
      <c r="AL152" s="8">
        <v>-0.3341</v>
      </c>
      <c r="AM152" s="8" t="s">
        <v>524</v>
      </c>
      <c r="AN152" s="8">
        <v>2020</v>
      </c>
      <c r="AO152" s="8">
        <v>61812200</v>
      </c>
      <c r="AP152" s="8" t="s">
        <v>546</v>
      </c>
      <c r="AQ152" s="8" t="s">
        <v>545</v>
      </c>
      <c r="AR152" s="8" t="s">
        <v>498</v>
      </c>
      <c r="AS152" s="8" t="s">
        <v>503</v>
      </c>
      <c r="AT152" s="8" t="s">
        <v>2894</v>
      </c>
      <c r="AU152" s="12"/>
      <c r="AV152" s="8" t="s">
        <v>2895</v>
      </c>
      <c r="AW152" s="8" t="s">
        <v>2444</v>
      </c>
      <c r="AX152" s="16">
        <v>45573</v>
      </c>
      <c r="AY152" s="21" t="s">
        <v>2896</v>
      </c>
      <c r="AZ152" s="12"/>
      <c r="BA152" s="12"/>
      <c r="BB152" s="12" t="s">
        <v>2897</v>
      </c>
      <c r="BC152" s="22">
        <v>50</v>
      </c>
    </row>
    <row r="153" spans="1:55">
      <c r="A153" s="7">
        <v>45600.4953967361</v>
      </c>
      <c r="B153" s="8" t="s">
        <v>2898</v>
      </c>
      <c r="C153" s="9">
        <v>152</v>
      </c>
      <c r="D153" s="8" t="s">
        <v>510</v>
      </c>
      <c r="E153" s="8" t="s">
        <v>482</v>
      </c>
      <c r="F153" s="8" t="s">
        <v>510</v>
      </c>
      <c r="G153" s="10">
        <v>200453100294</v>
      </c>
      <c r="H153" s="8" t="s">
        <v>2899</v>
      </c>
      <c r="I153" s="8" t="s">
        <v>2900</v>
      </c>
      <c r="J153" s="16">
        <v>38017</v>
      </c>
      <c r="K153" s="8">
        <v>20</v>
      </c>
      <c r="L153" s="8" t="s">
        <v>485</v>
      </c>
      <c r="M153" s="8" t="s">
        <v>486</v>
      </c>
      <c r="N153" s="8" t="s">
        <v>2901</v>
      </c>
      <c r="O153" s="8" t="s">
        <v>2902</v>
      </c>
      <c r="P153" s="8" t="s">
        <v>489</v>
      </c>
      <c r="Q153" s="8" t="s">
        <v>1154</v>
      </c>
      <c r="R153" s="8" t="s">
        <v>1154</v>
      </c>
      <c r="S153" s="8" t="s">
        <v>2903</v>
      </c>
      <c r="T153" s="65" t="s">
        <v>2904</v>
      </c>
      <c r="U153" s="65" t="s">
        <v>2905</v>
      </c>
      <c r="V153" s="65" t="s">
        <v>2905</v>
      </c>
      <c r="W153" s="12"/>
      <c r="X153" s="8" t="s">
        <v>2906</v>
      </c>
      <c r="Y153" s="8" t="s">
        <v>496</v>
      </c>
      <c r="Z153" s="12"/>
      <c r="AA153" s="12"/>
      <c r="AB153" s="12"/>
      <c r="AC153" s="12"/>
      <c r="AD153" s="8" t="s">
        <v>600</v>
      </c>
      <c r="AE153" s="8" t="s">
        <v>621</v>
      </c>
      <c r="AF153" s="8">
        <v>7031890</v>
      </c>
      <c r="AG153" s="8" t="s">
        <v>2907</v>
      </c>
      <c r="AH153" s="8" t="s">
        <v>2908</v>
      </c>
      <c r="AI153" s="8" t="s">
        <v>2909</v>
      </c>
      <c r="AJ153" s="8" t="s">
        <v>499</v>
      </c>
      <c r="AK153" s="8" t="s">
        <v>2910</v>
      </c>
      <c r="AL153" s="8">
        <v>0.2061</v>
      </c>
      <c r="AM153" s="8" t="s">
        <v>524</v>
      </c>
      <c r="AN153" s="8">
        <v>2019</v>
      </c>
      <c r="AO153" s="8">
        <v>91947154</v>
      </c>
      <c r="AP153" s="8" t="s">
        <v>546</v>
      </c>
      <c r="AQ153" s="8" t="s">
        <v>545</v>
      </c>
      <c r="AR153" s="8" t="s">
        <v>545</v>
      </c>
      <c r="AS153" s="8" t="s">
        <v>545</v>
      </c>
      <c r="AT153" s="8" t="s">
        <v>2911</v>
      </c>
      <c r="AU153" s="8" t="s">
        <v>2</v>
      </c>
      <c r="AV153" s="8" t="s">
        <v>1139</v>
      </c>
      <c r="AW153" s="8" t="s">
        <v>1154</v>
      </c>
      <c r="AX153" s="16">
        <v>45597</v>
      </c>
      <c r="AY153" s="21" t="s">
        <v>2912</v>
      </c>
      <c r="AZ153" s="12"/>
      <c r="BA153" s="12"/>
      <c r="BB153" s="12" t="s">
        <v>2913</v>
      </c>
      <c r="BC153" s="22">
        <v>50</v>
      </c>
    </row>
    <row r="154" spans="1:55">
      <c r="A154" s="7">
        <v>45589.1742556366</v>
      </c>
      <c r="B154" s="8" t="s">
        <v>2914</v>
      </c>
      <c r="C154" s="9">
        <v>153</v>
      </c>
      <c r="D154" s="8" t="s">
        <v>481</v>
      </c>
      <c r="E154" s="8" t="s">
        <v>510</v>
      </c>
      <c r="F154" s="8" t="s">
        <v>482</v>
      </c>
      <c r="G154" s="10">
        <v>200453411710</v>
      </c>
      <c r="H154" s="8" t="s">
        <v>2915</v>
      </c>
      <c r="I154" s="8" t="s">
        <v>2916</v>
      </c>
      <c r="J154" s="16">
        <v>38020</v>
      </c>
      <c r="K154" s="8">
        <v>20</v>
      </c>
      <c r="L154" s="8" t="s">
        <v>485</v>
      </c>
      <c r="M154" s="8" t="s">
        <v>486</v>
      </c>
      <c r="N154" s="8" t="s">
        <v>2917</v>
      </c>
      <c r="O154" s="8" t="s">
        <v>2918</v>
      </c>
      <c r="P154" s="8" t="s">
        <v>489</v>
      </c>
      <c r="Q154" s="8" t="s">
        <v>1393</v>
      </c>
      <c r="R154" s="8" t="s">
        <v>2919</v>
      </c>
      <c r="S154" s="8" t="s">
        <v>2920</v>
      </c>
      <c r="T154" s="8" t="s">
        <v>2921</v>
      </c>
      <c r="U154" s="65" t="s">
        <v>2922</v>
      </c>
      <c r="V154" s="65" t="s">
        <v>2922</v>
      </c>
      <c r="W154" s="12"/>
      <c r="X154" s="65" t="s">
        <v>2923</v>
      </c>
      <c r="Y154" s="8" t="s">
        <v>496</v>
      </c>
      <c r="Z154" s="12"/>
      <c r="AA154" s="12"/>
      <c r="AB154" s="12"/>
      <c r="AC154" s="12"/>
      <c r="AD154" s="8" t="s">
        <v>497</v>
      </c>
      <c r="AE154" s="8">
        <v>2023</v>
      </c>
      <c r="AF154" s="8">
        <v>6952526</v>
      </c>
      <c r="AG154" s="8" t="s">
        <v>702</v>
      </c>
      <c r="AH154" s="8" t="s">
        <v>1335</v>
      </c>
      <c r="AI154" s="8" t="s">
        <v>622</v>
      </c>
      <c r="AJ154" s="8" t="s">
        <v>498</v>
      </c>
      <c r="AK154" s="8">
        <v>38</v>
      </c>
      <c r="AL154" s="8">
        <v>0.0092</v>
      </c>
      <c r="AM154" s="8" t="s">
        <v>524</v>
      </c>
      <c r="AN154" s="8">
        <v>2020</v>
      </c>
      <c r="AO154" s="8">
        <v>61633992</v>
      </c>
      <c r="AP154" s="8" t="s">
        <v>546</v>
      </c>
      <c r="AQ154" s="8" t="s">
        <v>545</v>
      </c>
      <c r="AR154" s="8" t="s">
        <v>545</v>
      </c>
      <c r="AS154" s="8" t="s">
        <v>498</v>
      </c>
      <c r="AT154" s="8" t="s">
        <v>2924</v>
      </c>
      <c r="AU154" s="8" t="s">
        <v>2</v>
      </c>
      <c r="AV154" s="8" t="s">
        <v>629</v>
      </c>
      <c r="AW154" s="8" t="s">
        <v>2925</v>
      </c>
      <c r="AX154" s="16">
        <v>45587</v>
      </c>
      <c r="AY154" s="21" t="s">
        <v>2926</v>
      </c>
      <c r="AZ154" s="12"/>
      <c r="BA154" s="12"/>
      <c r="BB154" s="12" t="s">
        <v>2927</v>
      </c>
      <c r="BC154" s="22">
        <v>50</v>
      </c>
    </row>
    <row r="155" spans="1:55">
      <c r="A155" s="7">
        <v>45602.5386607407</v>
      </c>
      <c r="B155" s="8" t="s">
        <v>2928</v>
      </c>
      <c r="C155" s="9">
        <v>154</v>
      </c>
      <c r="D155" s="8" t="s">
        <v>481</v>
      </c>
      <c r="E155" s="8" t="s">
        <v>482</v>
      </c>
      <c r="F155" s="8" t="s">
        <v>510</v>
      </c>
      <c r="G155" s="10">
        <v>200452411953</v>
      </c>
      <c r="H155" s="8" t="s">
        <v>2929</v>
      </c>
      <c r="I155" s="8" t="s">
        <v>2930</v>
      </c>
      <c r="J155" s="16">
        <v>38010</v>
      </c>
      <c r="K155" s="8">
        <v>20</v>
      </c>
      <c r="L155" s="8" t="s">
        <v>485</v>
      </c>
      <c r="M155" s="8" t="s">
        <v>486</v>
      </c>
      <c r="N155" s="8" t="s">
        <v>2931</v>
      </c>
      <c r="O155" s="8" t="s">
        <v>2932</v>
      </c>
      <c r="P155" s="8" t="s">
        <v>489</v>
      </c>
      <c r="Q155" s="8" t="s">
        <v>490</v>
      </c>
      <c r="R155" s="8" t="s">
        <v>515</v>
      </c>
      <c r="S155" s="8" t="s">
        <v>2933</v>
      </c>
      <c r="T155" s="65" t="s">
        <v>2934</v>
      </c>
      <c r="U155" s="65" t="s">
        <v>2935</v>
      </c>
      <c r="V155" s="65" t="s">
        <v>2935</v>
      </c>
      <c r="W155" s="12"/>
      <c r="X155" s="65" t="s">
        <v>2934</v>
      </c>
      <c r="Y155" s="8" t="s">
        <v>496</v>
      </c>
      <c r="Z155" s="12"/>
      <c r="AA155" s="12"/>
      <c r="AB155" s="12"/>
      <c r="AC155" s="12"/>
      <c r="AD155" s="8" t="s">
        <v>600</v>
      </c>
      <c r="AE155" s="8" t="s">
        <v>621</v>
      </c>
      <c r="AF155" s="8">
        <v>7146949</v>
      </c>
      <c r="AG155" s="8" t="s">
        <v>2936</v>
      </c>
      <c r="AH155" s="8" t="s">
        <v>2140</v>
      </c>
      <c r="AI155" s="8" t="s">
        <v>701</v>
      </c>
      <c r="AJ155" s="8" t="s">
        <v>498</v>
      </c>
      <c r="AK155" s="8">
        <v>56</v>
      </c>
      <c r="AL155" s="8">
        <v>1.0571</v>
      </c>
      <c r="AM155" s="8" t="s">
        <v>524</v>
      </c>
      <c r="AN155" s="8">
        <v>2019</v>
      </c>
      <c r="AO155" s="8">
        <v>92203337</v>
      </c>
      <c r="AP155" s="8" t="s">
        <v>545</v>
      </c>
      <c r="AQ155" s="8" t="s">
        <v>498</v>
      </c>
      <c r="AR155" s="8" t="s">
        <v>545</v>
      </c>
      <c r="AS155" s="8" t="s">
        <v>503</v>
      </c>
      <c r="AT155" s="8" t="s">
        <v>2937</v>
      </c>
      <c r="AU155" s="8" t="s">
        <v>2</v>
      </c>
      <c r="AV155" s="8" t="s">
        <v>629</v>
      </c>
      <c r="AW155" s="8" t="s">
        <v>490</v>
      </c>
      <c r="AX155" s="16">
        <v>45602</v>
      </c>
      <c r="AY155" s="21" t="s">
        <v>2938</v>
      </c>
      <c r="AZ155" s="12"/>
      <c r="BA155" s="12"/>
      <c r="BB155" s="12" t="s">
        <v>2939</v>
      </c>
      <c r="BC155" s="23">
        <v>50</v>
      </c>
    </row>
    <row r="156" spans="1:55">
      <c r="A156" s="7">
        <v>45592.8842433449</v>
      </c>
      <c r="B156" s="8" t="s">
        <v>2940</v>
      </c>
      <c r="C156" s="9">
        <v>155</v>
      </c>
      <c r="D156" s="8" t="s">
        <v>481</v>
      </c>
      <c r="E156" s="8"/>
      <c r="F156" s="8"/>
      <c r="G156" s="10">
        <v>200428002781</v>
      </c>
      <c r="H156" s="8" t="s">
        <v>2941</v>
      </c>
      <c r="I156" s="8" t="s">
        <v>2942</v>
      </c>
      <c r="J156" s="16">
        <v>38266</v>
      </c>
      <c r="K156" s="8">
        <v>20</v>
      </c>
      <c r="L156" s="8" t="s">
        <v>532</v>
      </c>
      <c r="M156" s="8" t="s">
        <v>486</v>
      </c>
      <c r="N156" s="8" t="s">
        <v>2943</v>
      </c>
      <c r="O156" s="8" t="s">
        <v>2944</v>
      </c>
      <c r="P156" s="8" t="s">
        <v>489</v>
      </c>
      <c r="Q156" s="8" t="s">
        <v>1314</v>
      </c>
      <c r="R156" s="8" t="s">
        <v>1315</v>
      </c>
      <c r="S156" s="8" t="s">
        <v>2945</v>
      </c>
      <c r="T156" s="8" t="s">
        <v>605</v>
      </c>
      <c r="U156" s="65" t="s">
        <v>2946</v>
      </c>
      <c r="V156" s="65" t="s">
        <v>2947</v>
      </c>
      <c r="W156" s="12"/>
      <c r="X156" s="8" t="s">
        <v>2948</v>
      </c>
      <c r="Y156" s="8" t="s">
        <v>496</v>
      </c>
      <c r="Z156" s="12"/>
      <c r="AA156" s="12"/>
      <c r="AB156" s="12"/>
      <c r="AC156" s="12"/>
      <c r="AD156" s="8" t="s">
        <v>497</v>
      </c>
      <c r="AE156" s="8">
        <v>2023</v>
      </c>
      <c r="AF156" s="8">
        <v>7224435</v>
      </c>
      <c r="AG156" s="8" t="s">
        <v>2949</v>
      </c>
      <c r="AH156" s="8" t="s">
        <v>1037</v>
      </c>
      <c r="AI156" s="8" t="s">
        <v>2950</v>
      </c>
      <c r="AJ156" s="8" t="s">
        <v>499</v>
      </c>
      <c r="AK156" s="8">
        <v>40</v>
      </c>
      <c r="AL156" s="8">
        <v>0.4119</v>
      </c>
      <c r="AM156" s="8" t="s">
        <v>524</v>
      </c>
      <c r="AN156" s="8">
        <v>2020</v>
      </c>
      <c r="AO156" s="8">
        <v>61975362</v>
      </c>
      <c r="AP156" s="8" t="s">
        <v>546</v>
      </c>
      <c r="AQ156" s="8" t="s">
        <v>546</v>
      </c>
      <c r="AR156" s="8" t="s">
        <v>545</v>
      </c>
      <c r="AS156" s="8" t="s">
        <v>503</v>
      </c>
      <c r="AT156" s="8" t="s">
        <v>2951</v>
      </c>
      <c r="AU156" s="8" t="s">
        <v>2</v>
      </c>
      <c r="AV156" s="8" t="s">
        <v>629</v>
      </c>
      <c r="AW156" s="8" t="s">
        <v>2639</v>
      </c>
      <c r="AX156" s="16">
        <v>45588</v>
      </c>
      <c r="AY156" s="21" t="s">
        <v>2952</v>
      </c>
      <c r="AZ156" s="12"/>
      <c r="BA156" s="12"/>
      <c r="BB156" s="12" t="s">
        <v>2953</v>
      </c>
      <c r="BC156" s="23">
        <v>50</v>
      </c>
    </row>
    <row r="157" spans="1:55">
      <c r="A157" s="7">
        <v>45601.5576080556</v>
      </c>
      <c r="B157" s="8" t="s">
        <v>2954</v>
      </c>
      <c r="C157" s="9">
        <v>156</v>
      </c>
      <c r="D157" s="8"/>
      <c r="E157" s="8" t="s">
        <v>481</v>
      </c>
      <c r="F157" s="8" t="s">
        <v>482</v>
      </c>
      <c r="G157" s="10">
        <v>200363211685</v>
      </c>
      <c r="H157" s="8" t="s">
        <v>149</v>
      </c>
      <c r="I157" s="8" t="s">
        <v>2955</v>
      </c>
      <c r="J157" s="16">
        <v>37752</v>
      </c>
      <c r="K157" s="8">
        <v>21</v>
      </c>
      <c r="L157" s="8" t="s">
        <v>485</v>
      </c>
      <c r="M157" s="8" t="s">
        <v>486</v>
      </c>
      <c r="N157" s="8" t="s">
        <v>2956</v>
      </c>
      <c r="O157" s="8" t="s">
        <v>2957</v>
      </c>
      <c r="P157" s="8" t="s">
        <v>489</v>
      </c>
      <c r="Q157" s="8" t="s">
        <v>918</v>
      </c>
      <c r="R157" s="8" t="s">
        <v>2958</v>
      </c>
      <c r="S157" s="8" t="s">
        <v>2959</v>
      </c>
      <c r="T157" s="65" t="s">
        <v>2960</v>
      </c>
      <c r="U157" s="65" t="s">
        <v>2961</v>
      </c>
      <c r="V157" s="65" t="s">
        <v>2962</v>
      </c>
      <c r="W157" s="12"/>
      <c r="X157" s="65" t="s">
        <v>2961</v>
      </c>
      <c r="Y157" s="8" t="s">
        <v>496</v>
      </c>
      <c r="Z157" s="12"/>
      <c r="AA157" s="12"/>
      <c r="AB157" s="12"/>
      <c r="AC157" s="12"/>
      <c r="AD157" s="8" t="s">
        <v>600</v>
      </c>
      <c r="AE157" s="8" t="s">
        <v>621</v>
      </c>
      <c r="AF157" s="8">
        <v>7244002</v>
      </c>
      <c r="AG157" s="8" t="s">
        <v>2963</v>
      </c>
      <c r="AH157" s="8" t="s">
        <v>2964</v>
      </c>
      <c r="AI157" s="8" t="s">
        <v>2965</v>
      </c>
      <c r="AJ157" s="8" t="s">
        <v>498</v>
      </c>
      <c r="AK157" s="8">
        <v>54</v>
      </c>
      <c r="AL157" s="8">
        <v>0.2847</v>
      </c>
      <c r="AM157" s="8" t="s">
        <v>524</v>
      </c>
      <c r="AN157" s="8">
        <v>2019</v>
      </c>
      <c r="AO157" s="8">
        <v>92229743</v>
      </c>
      <c r="AP157" s="8" t="s">
        <v>739</v>
      </c>
      <c r="AQ157" s="8" t="s">
        <v>546</v>
      </c>
      <c r="AR157" s="8" t="s">
        <v>545</v>
      </c>
      <c r="AS157" s="8" t="s">
        <v>546</v>
      </c>
      <c r="AT157" s="8" t="s">
        <v>2</v>
      </c>
      <c r="AU157" s="8" t="s">
        <v>2</v>
      </c>
      <c r="AV157" s="8" t="s">
        <v>927</v>
      </c>
      <c r="AW157" s="8" t="s">
        <v>2966</v>
      </c>
      <c r="AX157" s="16">
        <v>45601</v>
      </c>
      <c r="AY157" s="21" t="s">
        <v>2967</v>
      </c>
      <c r="AZ157" s="12"/>
      <c r="BA157" s="12"/>
      <c r="BB157" s="12" t="s">
        <v>2968</v>
      </c>
      <c r="BC157" s="22">
        <v>50</v>
      </c>
    </row>
    <row r="158" spans="1:55">
      <c r="A158" s="7">
        <v>45580.7456386111</v>
      </c>
      <c r="B158" s="8" t="s">
        <v>2969</v>
      </c>
      <c r="C158" s="9">
        <v>157</v>
      </c>
      <c r="D158" s="8"/>
      <c r="E158" s="8"/>
      <c r="F158" s="8" t="s">
        <v>481</v>
      </c>
      <c r="G158" s="10">
        <v>200434804279</v>
      </c>
      <c r="H158" s="8" t="s">
        <v>2970</v>
      </c>
      <c r="I158" s="8" t="s">
        <v>2971</v>
      </c>
      <c r="J158" s="16">
        <v>38334</v>
      </c>
      <c r="K158" s="8">
        <v>19</v>
      </c>
      <c r="L158" s="8" t="s">
        <v>532</v>
      </c>
      <c r="M158" s="8" t="s">
        <v>486</v>
      </c>
      <c r="N158" s="8" t="s">
        <v>2972</v>
      </c>
      <c r="O158" s="8" t="s">
        <v>2973</v>
      </c>
      <c r="P158" s="8" t="s">
        <v>489</v>
      </c>
      <c r="Q158" s="8" t="s">
        <v>639</v>
      </c>
      <c r="R158" s="8" t="s">
        <v>971</v>
      </c>
      <c r="S158" s="8" t="s">
        <v>2974</v>
      </c>
      <c r="T158" s="65" t="s">
        <v>2975</v>
      </c>
      <c r="U158" s="65" t="s">
        <v>2976</v>
      </c>
      <c r="V158" s="65" t="s">
        <v>2976</v>
      </c>
      <c r="W158" s="12"/>
      <c r="X158" s="8" t="s">
        <v>2977</v>
      </c>
      <c r="Y158" s="8" t="s">
        <v>496</v>
      </c>
      <c r="Z158" s="12"/>
      <c r="AA158" s="12"/>
      <c r="AB158" s="12"/>
      <c r="AC158" s="12"/>
      <c r="AD158" s="8" t="s">
        <v>497</v>
      </c>
      <c r="AE158" s="8">
        <v>2023</v>
      </c>
      <c r="AF158" s="8">
        <v>6962904</v>
      </c>
      <c r="AG158" s="8" t="s">
        <v>2978</v>
      </c>
      <c r="AH158" s="8" t="s">
        <v>2979</v>
      </c>
      <c r="AI158" s="8" t="s">
        <v>622</v>
      </c>
      <c r="AJ158" s="8" t="s">
        <v>498</v>
      </c>
      <c r="AK158" s="8">
        <v>36</v>
      </c>
      <c r="AL158" s="8">
        <v>0.1643</v>
      </c>
      <c r="AM158" s="8" t="s">
        <v>524</v>
      </c>
      <c r="AN158" s="8">
        <v>2020</v>
      </c>
      <c r="AO158" s="8">
        <v>61602469</v>
      </c>
      <c r="AP158" s="8" t="s">
        <v>546</v>
      </c>
      <c r="AQ158" s="8" t="s">
        <v>545</v>
      </c>
      <c r="AR158" s="8" t="s">
        <v>545</v>
      </c>
      <c r="AS158" s="8" t="s">
        <v>546</v>
      </c>
      <c r="AT158" s="12"/>
      <c r="AU158" s="12"/>
      <c r="AV158" s="8" t="s">
        <v>549</v>
      </c>
      <c r="AW158" s="8" t="s">
        <v>2980</v>
      </c>
      <c r="AX158" s="16">
        <v>45580</v>
      </c>
      <c r="AY158" s="21" t="s">
        <v>2981</v>
      </c>
      <c r="AZ158" s="12"/>
      <c r="BA158" s="12"/>
      <c r="BB158" s="12" t="s">
        <v>2982</v>
      </c>
      <c r="BC158" s="22">
        <v>50</v>
      </c>
    </row>
    <row r="159" spans="1:55">
      <c r="A159" s="7">
        <v>45600.4321795255</v>
      </c>
      <c r="B159" s="8" t="s">
        <v>2983</v>
      </c>
      <c r="C159" s="9">
        <v>158</v>
      </c>
      <c r="D159" s="8"/>
      <c r="E159" s="8" t="s">
        <v>482</v>
      </c>
      <c r="F159" s="8" t="s">
        <v>510</v>
      </c>
      <c r="G159" s="10">
        <v>200272001666</v>
      </c>
      <c r="H159" s="8" t="s">
        <v>315</v>
      </c>
      <c r="I159" s="8" t="s">
        <v>2984</v>
      </c>
      <c r="J159" s="16">
        <v>37475</v>
      </c>
      <c r="K159" s="8">
        <v>22</v>
      </c>
      <c r="L159" s="8" t="s">
        <v>485</v>
      </c>
      <c r="M159" s="8" t="s">
        <v>486</v>
      </c>
      <c r="N159" s="8" t="s">
        <v>2985</v>
      </c>
      <c r="O159" s="8" t="s">
        <v>2986</v>
      </c>
      <c r="P159" s="8" t="s">
        <v>821</v>
      </c>
      <c r="Q159" s="8" t="s">
        <v>2987</v>
      </c>
      <c r="R159" s="8" t="s">
        <v>2987</v>
      </c>
      <c r="S159" s="8" t="s">
        <v>2988</v>
      </c>
      <c r="T159" s="65" t="s">
        <v>2989</v>
      </c>
      <c r="U159" s="65" t="s">
        <v>2990</v>
      </c>
      <c r="V159" s="65" t="s">
        <v>2991</v>
      </c>
      <c r="W159" s="12"/>
      <c r="X159" s="8" t="s">
        <v>2985</v>
      </c>
      <c r="Y159" s="8" t="s">
        <v>496</v>
      </c>
      <c r="Z159" s="12"/>
      <c r="AA159" s="12"/>
      <c r="AB159" s="12"/>
      <c r="AC159" s="12"/>
      <c r="AD159" s="8" t="s">
        <v>600</v>
      </c>
      <c r="AE159" s="8">
        <v>2023</v>
      </c>
      <c r="AF159" s="8">
        <v>8088914</v>
      </c>
      <c r="AG159" s="8" t="s">
        <v>2992</v>
      </c>
      <c r="AH159" s="8" t="s">
        <v>2993</v>
      </c>
      <c r="AI159" s="8" t="s">
        <v>1039</v>
      </c>
      <c r="AJ159" s="8" t="s">
        <v>499</v>
      </c>
      <c r="AK159" s="8">
        <v>28</v>
      </c>
      <c r="AL159" s="8">
        <v>-0.2139</v>
      </c>
      <c r="AM159" s="8" t="s">
        <v>524</v>
      </c>
      <c r="AN159" s="8">
        <v>2018</v>
      </c>
      <c r="AO159" s="8">
        <v>80604579</v>
      </c>
      <c r="AP159" s="8" t="s">
        <v>498</v>
      </c>
      <c r="AQ159" s="8" t="s">
        <v>498</v>
      </c>
      <c r="AR159" s="8" t="s">
        <v>502</v>
      </c>
      <c r="AS159" s="8" t="s">
        <v>498</v>
      </c>
      <c r="AT159" s="8" t="s">
        <v>774</v>
      </c>
      <c r="AU159" s="8" t="s">
        <v>2</v>
      </c>
      <c r="AV159" s="8" t="s">
        <v>927</v>
      </c>
      <c r="AW159" s="8" t="s">
        <v>2994</v>
      </c>
      <c r="AX159" s="16">
        <v>45600</v>
      </c>
      <c r="AY159" s="21" t="s">
        <v>2995</v>
      </c>
      <c r="AZ159" s="12"/>
      <c r="BA159" s="12"/>
      <c r="BB159" s="12" t="s">
        <v>2996</v>
      </c>
      <c r="BC159" s="22">
        <v>50</v>
      </c>
    </row>
    <row r="160" spans="1:55">
      <c r="A160" s="7">
        <v>45602.7391108681</v>
      </c>
      <c r="B160" s="8" t="s">
        <v>2997</v>
      </c>
      <c r="C160" s="9">
        <v>159</v>
      </c>
      <c r="D160" s="8"/>
      <c r="E160" s="8" t="s">
        <v>510</v>
      </c>
      <c r="F160" s="8"/>
      <c r="G160" s="10">
        <v>200423701519</v>
      </c>
      <c r="H160" s="8" t="s">
        <v>61</v>
      </c>
      <c r="I160" s="8" t="s">
        <v>2998</v>
      </c>
      <c r="J160" s="16">
        <v>38223</v>
      </c>
      <c r="K160" s="8">
        <v>20</v>
      </c>
      <c r="L160" s="8" t="s">
        <v>532</v>
      </c>
      <c r="M160" s="8" t="s">
        <v>486</v>
      </c>
      <c r="N160" s="8" t="s">
        <v>2999</v>
      </c>
      <c r="O160" s="8" t="s">
        <v>3000</v>
      </c>
      <c r="P160" s="8" t="s">
        <v>489</v>
      </c>
      <c r="Q160" s="8" t="s">
        <v>639</v>
      </c>
      <c r="R160" s="8" t="s">
        <v>3001</v>
      </c>
      <c r="S160" s="8" t="s">
        <v>3002</v>
      </c>
      <c r="T160" s="65" t="s">
        <v>3003</v>
      </c>
      <c r="U160" s="65" t="s">
        <v>3004</v>
      </c>
      <c r="V160" s="65" t="s">
        <v>3004</v>
      </c>
      <c r="W160" s="12"/>
      <c r="X160" s="8">
        <v>776588949</v>
      </c>
      <c r="Y160" s="8" t="s">
        <v>496</v>
      </c>
      <c r="Z160" s="12"/>
      <c r="AA160" s="12"/>
      <c r="AB160" s="12"/>
      <c r="AC160" s="12"/>
      <c r="AD160" s="8" t="s">
        <v>497</v>
      </c>
      <c r="AE160" s="8" t="s">
        <v>621</v>
      </c>
      <c r="AF160" s="8">
        <v>6882684</v>
      </c>
      <c r="AG160" s="8" t="s">
        <v>2249</v>
      </c>
      <c r="AH160" s="8" t="s">
        <v>1542</v>
      </c>
      <c r="AI160" s="8" t="s">
        <v>3005</v>
      </c>
      <c r="AJ160" s="8" t="s">
        <v>498</v>
      </c>
      <c r="AK160" s="65" t="s">
        <v>625</v>
      </c>
      <c r="AL160" s="8">
        <v>0.5862</v>
      </c>
      <c r="AM160" s="8" t="s">
        <v>524</v>
      </c>
      <c r="AN160" s="8" t="s">
        <v>3006</v>
      </c>
      <c r="AO160" s="8">
        <v>61371858</v>
      </c>
      <c r="AP160" s="8" t="s">
        <v>545</v>
      </c>
      <c r="AQ160" s="8" t="s">
        <v>546</v>
      </c>
      <c r="AR160" s="8" t="s">
        <v>545</v>
      </c>
      <c r="AS160" s="12"/>
      <c r="AT160" s="8" t="s">
        <v>3007</v>
      </c>
      <c r="AU160" s="8" t="s">
        <v>2</v>
      </c>
      <c r="AV160" s="8" t="s">
        <v>1306</v>
      </c>
      <c r="AW160" s="8" t="s">
        <v>639</v>
      </c>
      <c r="AX160" s="16" t="s">
        <v>3008</v>
      </c>
      <c r="AY160" s="21" t="s">
        <v>3009</v>
      </c>
      <c r="AZ160" s="12"/>
      <c r="BA160" s="12"/>
      <c r="BB160" s="12" t="s">
        <v>3010</v>
      </c>
      <c r="BC160" s="22">
        <v>48</v>
      </c>
    </row>
    <row r="161" spans="1:55">
      <c r="A161" s="7">
        <v>45586.682059375</v>
      </c>
      <c r="B161" s="8" t="s">
        <v>3011</v>
      </c>
      <c r="C161" s="9">
        <v>160</v>
      </c>
      <c r="D161" s="8" t="s">
        <v>482</v>
      </c>
      <c r="E161" s="8" t="s">
        <v>481</v>
      </c>
      <c r="F161" s="8" t="s">
        <v>510</v>
      </c>
      <c r="G161" s="10">
        <v>200475803530</v>
      </c>
      <c r="H161" s="8" t="s">
        <v>3012</v>
      </c>
      <c r="I161" s="8" t="s">
        <v>3013</v>
      </c>
      <c r="J161" s="16">
        <v>38244</v>
      </c>
      <c r="K161" s="8">
        <v>20</v>
      </c>
      <c r="L161" s="8" t="s">
        <v>485</v>
      </c>
      <c r="M161" s="8" t="s">
        <v>486</v>
      </c>
      <c r="N161" s="8" t="s">
        <v>3014</v>
      </c>
      <c r="O161" s="8" t="s">
        <v>3015</v>
      </c>
      <c r="P161" s="8" t="s">
        <v>558</v>
      </c>
      <c r="Q161" s="8" t="s">
        <v>559</v>
      </c>
      <c r="R161" s="8" t="s">
        <v>559</v>
      </c>
      <c r="S161" s="8" t="s">
        <v>3016</v>
      </c>
      <c r="T161" s="8" t="s">
        <v>3017</v>
      </c>
      <c r="U161" s="65" t="s">
        <v>3018</v>
      </c>
      <c r="V161" s="65" t="s">
        <v>3019</v>
      </c>
      <c r="W161" s="12"/>
      <c r="X161" s="65" t="s">
        <v>3020</v>
      </c>
      <c r="Y161" s="8" t="s">
        <v>496</v>
      </c>
      <c r="Z161" s="12"/>
      <c r="AA161" s="12"/>
      <c r="AB161" s="12"/>
      <c r="AC161" s="12"/>
      <c r="AD161" s="8" t="s">
        <v>497</v>
      </c>
      <c r="AE161" s="8" t="s">
        <v>2069</v>
      </c>
      <c r="AF161" s="8">
        <v>8913501</v>
      </c>
      <c r="AG161" s="8" t="s">
        <v>3021</v>
      </c>
      <c r="AH161" s="8" t="s">
        <v>3022</v>
      </c>
      <c r="AI161" s="8" t="s">
        <v>3023</v>
      </c>
      <c r="AJ161" s="8" t="s">
        <v>499</v>
      </c>
      <c r="AK161" s="8">
        <v>54</v>
      </c>
      <c r="AL161" s="8">
        <v>-0.0149</v>
      </c>
      <c r="AM161" s="8" t="s">
        <v>524</v>
      </c>
      <c r="AN161" s="8">
        <v>2020</v>
      </c>
      <c r="AO161" s="8">
        <v>64924661</v>
      </c>
      <c r="AP161" s="8" t="s">
        <v>739</v>
      </c>
      <c r="AQ161" s="8" t="s">
        <v>498</v>
      </c>
      <c r="AR161" s="8" t="s">
        <v>498</v>
      </c>
      <c r="AS161" s="12"/>
      <c r="AT161" s="8" t="s">
        <v>3024</v>
      </c>
      <c r="AU161" s="8" t="s">
        <v>2</v>
      </c>
      <c r="AV161" s="8" t="s">
        <v>3025</v>
      </c>
      <c r="AW161" s="8" t="s">
        <v>3026</v>
      </c>
      <c r="AX161" s="16">
        <v>45586</v>
      </c>
      <c r="AY161" s="21" t="s">
        <v>3027</v>
      </c>
      <c r="AZ161" s="12"/>
      <c r="BA161" s="12"/>
      <c r="BB161" s="12" t="s">
        <v>3028</v>
      </c>
      <c r="BC161" s="22">
        <v>48</v>
      </c>
    </row>
    <row r="162" spans="1:55">
      <c r="A162" s="7">
        <v>45602.77648375</v>
      </c>
      <c r="B162" s="8" t="s">
        <v>3029</v>
      </c>
      <c r="C162" s="9">
        <v>161</v>
      </c>
      <c r="D162" s="8" t="s">
        <v>482</v>
      </c>
      <c r="E162" s="8" t="s">
        <v>510</v>
      </c>
      <c r="F162" s="12"/>
      <c r="G162" s="10">
        <v>200355512934</v>
      </c>
      <c r="H162" s="8" t="s">
        <v>3030</v>
      </c>
      <c r="I162" s="8" t="s">
        <v>3031</v>
      </c>
      <c r="J162" s="16">
        <v>37676</v>
      </c>
      <c r="K162" s="8">
        <v>21</v>
      </c>
      <c r="L162" s="8" t="s">
        <v>485</v>
      </c>
      <c r="M162" s="8" t="s">
        <v>486</v>
      </c>
      <c r="N162" s="8" t="s">
        <v>3032</v>
      </c>
      <c r="O162" s="8" t="s">
        <v>3033</v>
      </c>
      <c r="P162" s="8" t="s">
        <v>782</v>
      </c>
      <c r="Q162" s="8" t="s">
        <v>3034</v>
      </c>
      <c r="R162" s="8" t="s">
        <v>3035</v>
      </c>
      <c r="S162" s="8" t="s">
        <v>3036</v>
      </c>
      <c r="T162" s="65" t="s">
        <v>3037</v>
      </c>
      <c r="U162" s="65" t="s">
        <v>3038</v>
      </c>
      <c r="V162" s="65" t="s">
        <v>3038</v>
      </c>
      <c r="W162" s="12"/>
      <c r="X162" s="65" t="s">
        <v>3037</v>
      </c>
      <c r="Y162" s="8" t="s">
        <v>496</v>
      </c>
      <c r="Z162" s="12"/>
      <c r="AA162" s="12"/>
      <c r="AB162" s="12"/>
      <c r="AC162" s="12"/>
      <c r="AD162" s="8" t="s">
        <v>600</v>
      </c>
      <c r="AE162" s="8">
        <v>2023</v>
      </c>
      <c r="AF162" s="8">
        <v>8918457</v>
      </c>
      <c r="AG162" s="8" t="s">
        <v>3039</v>
      </c>
      <c r="AH162" s="8" t="s">
        <v>3040</v>
      </c>
      <c r="AI162" s="8" t="s">
        <v>3041</v>
      </c>
      <c r="AJ162" s="8" t="s">
        <v>3042</v>
      </c>
      <c r="AK162" s="8" t="s">
        <v>3043</v>
      </c>
      <c r="AL162" s="8">
        <v>0.3236</v>
      </c>
      <c r="AM162" s="8" t="s">
        <v>1872</v>
      </c>
      <c r="AN162" s="8">
        <v>2019</v>
      </c>
      <c r="AO162" s="8">
        <v>95917861</v>
      </c>
      <c r="AP162" s="8" t="s">
        <v>545</v>
      </c>
      <c r="AQ162" s="8" t="s">
        <v>498</v>
      </c>
      <c r="AR162" s="8" t="s">
        <v>498</v>
      </c>
      <c r="AS162" s="8" t="s">
        <v>503</v>
      </c>
      <c r="AT162" s="8" t="s">
        <v>3044</v>
      </c>
      <c r="AU162" s="8" t="s">
        <v>548</v>
      </c>
      <c r="AV162" s="8" t="s">
        <v>606</v>
      </c>
      <c r="AW162" s="8" t="s">
        <v>3045</v>
      </c>
      <c r="AX162" s="16">
        <v>45602</v>
      </c>
      <c r="AY162" s="21" t="s">
        <v>3046</v>
      </c>
      <c r="AZ162" s="12"/>
      <c r="BA162" s="12"/>
      <c r="BB162" s="12" t="s">
        <v>3047</v>
      </c>
      <c r="BC162" s="22">
        <v>48</v>
      </c>
    </row>
    <row r="163" spans="1:55">
      <c r="A163" s="7">
        <v>45601.8682363773</v>
      </c>
      <c r="B163" s="8" t="s">
        <v>3048</v>
      </c>
      <c r="C163" s="9">
        <v>162</v>
      </c>
      <c r="D163" s="8" t="s">
        <v>482</v>
      </c>
      <c r="E163" s="8" t="s">
        <v>510</v>
      </c>
      <c r="F163" s="8" t="s">
        <v>481</v>
      </c>
      <c r="G163" s="10">
        <v>200358812268</v>
      </c>
      <c r="H163" s="8" t="s">
        <v>3049</v>
      </c>
      <c r="I163" s="8" t="s">
        <v>3050</v>
      </c>
      <c r="J163" s="16">
        <v>37708</v>
      </c>
      <c r="K163" s="8">
        <v>21</v>
      </c>
      <c r="L163" s="8" t="s">
        <v>485</v>
      </c>
      <c r="M163" s="8" t="s">
        <v>486</v>
      </c>
      <c r="N163" s="8" t="s">
        <v>3051</v>
      </c>
      <c r="O163" s="8" t="s">
        <v>3052</v>
      </c>
      <c r="P163" s="8" t="s">
        <v>489</v>
      </c>
      <c r="Q163" s="8" t="s">
        <v>639</v>
      </c>
      <c r="R163" s="8" t="s">
        <v>3053</v>
      </c>
      <c r="S163" s="8" t="s">
        <v>3054</v>
      </c>
      <c r="T163" s="8" t="s">
        <v>3055</v>
      </c>
      <c r="U163" s="8" t="s">
        <v>3056</v>
      </c>
      <c r="V163" s="8" t="s">
        <v>3056</v>
      </c>
      <c r="W163" s="12"/>
      <c r="X163" s="65" t="s">
        <v>3057</v>
      </c>
      <c r="Y163" s="8" t="s">
        <v>496</v>
      </c>
      <c r="Z163" s="12"/>
      <c r="AA163" s="12"/>
      <c r="AB163" s="12"/>
      <c r="AC163" s="12"/>
      <c r="AD163" s="8" t="s">
        <v>497</v>
      </c>
      <c r="AE163" s="8" t="s">
        <v>1167</v>
      </c>
      <c r="AF163" s="8">
        <v>2781700</v>
      </c>
      <c r="AG163" s="8" t="s">
        <v>3058</v>
      </c>
      <c r="AH163" s="8" t="s">
        <v>3059</v>
      </c>
      <c r="AI163" s="8" t="s">
        <v>2907</v>
      </c>
      <c r="AJ163" s="8" t="s">
        <v>498</v>
      </c>
      <c r="AK163" s="8">
        <v>40</v>
      </c>
      <c r="AL163" s="8">
        <v>0.5232</v>
      </c>
      <c r="AM163" s="8" t="s">
        <v>1872</v>
      </c>
      <c r="AN163" s="8">
        <v>2019</v>
      </c>
      <c r="AO163" s="8">
        <v>91841810</v>
      </c>
      <c r="AP163" s="8" t="s">
        <v>545</v>
      </c>
      <c r="AQ163" s="8" t="s">
        <v>545</v>
      </c>
      <c r="AR163" s="8" t="s">
        <v>546</v>
      </c>
      <c r="AS163" s="8" t="s">
        <v>503</v>
      </c>
      <c r="AT163" s="8" t="s">
        <v>2</v>
      </c>
      <c r="AU163" s="8" t="s">
        <v>2</v>
      </c>
      <c r="AV163" s="8" t="s">
        <v>629</v>
      </c>
      <c r="AW163" s="8" t="s">
        <v>978</v>
      </c>
      <c r="AX163" s="16">
        <v>45601</v>
      </c>
      <c r="AY163" s="21" t="s">
        <v>3060</v>
      </c>
      <c r="AZ163" s="12"/>
      <c r="BA163" s="12"/>
      <c r="BB163" s="12" t="s">
        <v>3061</v>
      </c>
      <c r="BC163" s="22">
        <v>48</v>
      </c>
    </row>
    <row r="164" spans="1:55">
      <c r="A164" s="7">
        <v>45595.6346427662</v>
      </c>
      <c r="B164" s="8" t="s">
        <v>3062</v>
      </c>
      <c r="C164" s="9">
        <v>163</v>
      </c>
      <c r="D164" s="8" t="s">
        <v>510</v>
      </c>
      <c r="E164" s="8"/>
      <c r="F164" s="8" t="s">
        <v>482</v>
      </c>
      <c r="G164" s="10">
        <v>200379613745</v>
      </c>
      <c r="H164" s="8" t="s">
        <v>3063</v>
      </c>
      <c r="I164" s="8" t="s">
        <v>3064</v>
      </c>
      <c r="J164" s="16">
        <v>37916</v>
      </c>
      <c r="K164" s="8">
        <v>21</v>
      </c>
      <c r="L164" s="8" t="s">
        <v>485</v>
      </c>
      <c r="M164" s="8" t="s">
        <v>486</v>
      </c>
      <c r="N164" s="8" t="s">
        <v>3065</v>
      </c>
      <c r="O164" s="8" t="s">
        <v>3066</v>
      </c>
      <c r="P164" s="8" t="s">
        <v>782</v>
      </c>
      <c r="Q164" s="8" t="s">
        <v>783</v>
      </c>
      <c r="R164" s="8" t="s">
        <v>3067</v>
      </c>
      <c r="S164" s="8" t="s">
        <v>3067</v>
      </c>
      <c r="T164" s="65" t="s">
        <v>3068</v>
      </c>
      <c r="U164" s="65" t="s">
        <v>3068</v>
      </c>
      <c r="V164" s="65" t="s">
        <v>3068</v>
      </c>
      <c r="W164" s="12"/>
      <c r="X164" s="65" t="s">
        <v>3069</v>
      </c>
      <c r="Y164" s="8" t="s">
        <v>496</v>
      </c>
      <c r="Z164" s="12"/>
      <c r="AA164" s="12"/>
      <c r="AB164" s="12"/>
      <c r="AC164" s="12"/>
      <c r="AD164" s="8" t="s">
        <v>497</v>
      </c>
      <c r="AE164" s="8">
        <v>2023</v>
      </c>
      <c r="AF164" s="8">
        <v>6647367</v>
      </c>
      <c r="AG164" s="8" t="s">
        <v>3070</v>
      </c>
      <c r="AH164" s="8" t="s">
        <v>3071</v>
      </c>
      <c r="AI164" s="8" t="s">
        <v>3072</v>
      </c>
      <c r="AJ164" s="8" t="s">
        <v>498</v>
      </c>
      <c r="AK164" s="8">
        <v>36</v>
      </c>
      <c r="AL164" s="8">
        <v>0.02</v>
      </c>
      <c r="AM164" s="8" t="s">
        <v>500</v>
      </c>
      <c r="AN164" s="8">
        <v>2020</v>
      </c>
      <c r="AO164" s="12"/>
      <c r="AP164" s="8" t="s">
        <v>498</v>
      </c>
      <c r="AQ164" s="8" t="s">
        <v>545</v>
      </c>
      <c r="AR164" s="8" t="s">
        <v>545</v>
      </c>
      <c r="AS164" s="8" t="s">
        <v>545</v>
      </c>
      <c r="AT164" s="8" t="s">
        <v>3073</v>
      </c>
      <c r="AU164" s="8" t="s">
        <v>3074</v>
      </c>
      <c r="AV164" s="8" t="s">
        <v>629</v>
      </c>
      <c r="AW164" s="8" t="s">
        <v>3067</v>
      </c>
      <c r="AX164" s="16">
        <v>45595</v>
      </c>
      <c r="AY164" s="21" t="s">
        <v>3075</v>
      </c>
      <c r="AZ164" s="12"/>
      <c r="BA164" s="12"/>
      <c r="BB164" s="12" t="s">
        <v>3076</v>
      </c>
      <c r="BC164" s="22">
        <v>48</v>
      </c>
    </row>
    <row r="165" spans="1:55">
      <c r="A165" s="7">
        <v>45593.6513430671</v>
      </c>
      <c r="B165" s="8" t="s">
        <v>3077</v>
      </c>
      <c r="C165" s="9">
        <v>164</v>
      </c>
      <c r="D165" s="8" t="s">
        <v>510</v>
      </c>
      <c r="E165" s="8" t="s">
        <v>482</v>
      </c>
      <c r="F165" s="8" t="s">
        <v>481</v>
      </c>
      <c r="G165" s="10">
        <v>200456611979</v>
      </c>
      <c r="H165" s="8" t="s">
        <v>3078</v>
      </c>
      <c r="I165" s="8" t="s">
        <v>3079</v>
      </c>
      <c r="J165" s="16">
        <v>38052</v>
      </c>
      <c r="K165" s="8">
        <v>20</v>
      </c>
      <c r="L165" s="8" t="s">
        <v>485</v>
      </c>
      <c r="M165" s="8" t="s">
        <v>486</v>
      </c>
      <c r="N165" s="8" t="s">
        <v>3080</v>
      </c>
      <c r="O165" s="8" t="s">
        <v>3081</v>
      </c>
      <c r="P165" s="8" t="s">
        <v>489</v>
      </c>
      <c r="Q165" s="8" t="s">
        <v>490</v>
      </c>
      <c r="R165" s="8" t="s">
        <v>577</v>
      </c>
      <c r="S165" s="8" t="s">
        <v>3082</v>
      </c>
      <c r="T165" s="65" t="s">
        <v>3083</v>
      </c>
      <c r="U165" s="65" t="s">
        <v>3084</v>
      </c>
      <c r="V165" s="65" t="s">
        <v>3085</v>
      </c>
      <c r="W165" s="12"/>
      <c r="X165" s="65" t="s">
        <v>3086</v>
      </c>
      <c r="Y165" s="8" t="s">
        <v>496</v>
      </c>
      <c r="Z165" s="12"/>
      <c r="AA165" s="12"/>
      <c r="AB165" s="12"/>
      <c r="AC165" s="12"/>
      <c r="AD165" s="8" t="s">
        <v>497</v>
      </c>
      <c r="AE165" s="8" t="s">
        <v>621</v>
      </c>
      <c r="AF165" s="8">
        <v>7133790</v>
      </c>
      <c r="AG165" s="8" t="s">
        <v>624</v>
      </c>
      <c r="AH165" s="8" t="s">
        <v>623</v>
      </c>
      <c r="AI165" s="8" t="s">
        <v>3087</v>
      </c>
      <c r="AJ165" s="8" t="s">
        <v>498</v>
      </c>
      <c r="AK165" s="8">
        <v>40</v>
      </c>
      <c r="AL165" s="8">
        <v>-0.3789</v>
      </c>
      <c r="AM165" s="8" t="s">
        <v>524</v>
      </c>
      <c r="AN165" s="8" t="s">
        <v>3006</v>
      </c>
      <c r="AO165" s="8">
        <v>61792268</v>
      </c>
      <c r="AP165" s="8" t="s">
        <v>545</v>
      </c>
      <c r="AQ165" s="8" t="s">
        <v>545</v>
      </c>
      <c r="AR165" s="8" t="s">
        <v>545</v>
      </c>
      <c r="AS165" s="8" t="s">
        <v>502</v>
      </c>
      <c r="AT165" s="8" t="s">
        <v>3088</v>
      </c>
      <c r="AU165" s="8" t="s">
        <v>2</v>
      </c>
      <c r="AV165" s="8" t="s">
        <v>525</v>
      </c>
      <c r="AW165" s="8" t="s">
        <v>1385</v>
      </c>
      <c r="AX165" s="16">
        <v>45593</v>
      </c>
      <c r="AY165" s="21" t="s">
        <v>3089</v>
      </c>
      <c r="AZ165" s="12"/>
      <c r="BA165" s="12"/>
      <c r="BB165" s="12" t="s">
        <v>3090</v>
      </c>
      <c r="BC165" s="22">
        <v>48</v>
      </c>
    </row>
    <row r="166" spans="1:55">
      <c r="A166" s="7">
        <v>45601.5678383796</v>
      </c>
      <c r="B166" s="8" t="s">
        <v>3091</v>
      </c>
      <c r="C166" s="9">
        <v>165</v>
      </c>
      <c r="D166" s="8" t="s">
        <v>510</v>
      </c>
      <c r="E166" s="8" t="s">
        <v>481</v>
      </c>
      <c r="F166" s="8" t="s">
        <v>482</v>
      </c>
      <c r="G166" s="10">
        <v>200434300659</v>
      </c>
      <c r="H166" s="8" t="s">
        <v>3092</v>
      </c>
      <c r="I166" s="8" t="s">
        <v>3093</v>
      </c>
      <c r="J166" s="16">
        <v>38329</v>
      </c>
      <c r="K166" s="8">
        <v>20</v>
      </c>
      <c r="L166" s="8" t="s">
        <v>532</v>
      </c>
      <c r="M166" s="8" t="s">
        <v>486</v>
      </c>
      <c r="N166" s="8" t="s">
        <v>3094</v>
      </c>
      <c r="O166" s="8" t="s">
        <v>3095</v>
      </c>
      <c r="P166" s="8" t="s">
        <v>489</v>
      </c>
      <c r="Q166" s="8" t="s">
        <v>711</v>
      </c>
      <c r="R166" s="8" t="s">
        <v>3096</v>
      </c>
      <c r="S166" s="8" t="s">
        <v>3097</v>
      </c>
      <c r="T166" s="65" t="s">
        <v>3098</v>
      </c>
      <c r="U166" s="65" t="s">
        <v>3099</v>
      </c>
      <c r="V166" s="65" t="s">
        <v>3098</v>
      </c>
      <c r="W166" s="12"/>
      <c r="X166" s="65" t="s">
        <v>3099</v>
      </c>
      <c r="Y166" s="8" t="s">
        <v>496</v>
      </c>
      <c r="Z166" s="12"/>
      <c r="AA166" s="12"/>
      <c r="AB166" s="12"/>
      <c r="AC166" s="12"/>
      <c r="AD166" s="8" t="s">
        <v>497</v>
      </c>
      <c r="AE166" s="8" t="s">
        <v>1750</v>
      </c>
      <c r="AF166" s="8">
        <v>6908306</v>
      </c>
      <c r="AG166" s="8" t="s">
        <v>3100</v>
      </c>
      <c r="AH166" s="8" t="s">
        <v>3101</v>
      </c>
      <c r="AI166" s="8" t="s">
        <v>3102</v>
      </c>
      <c r="AJ166" s="8" t="s">
        <v>499</v>
      </c>
      <c r="AK166" s="8">
        <v>26</v>
      </c>
      <c r="AL166" s="8">
        <v>-0.0635</v>
      </c>
      <c r="AM166" s="8" t="s">
        <v>524</v>
      </c>
      <c r="AN166" s="8">
        <v>2020</v>
      </c>
      <c r="AO166" s="8">
        <v>61367389</v>
      </c>
      <c r="AP166" s="8" t="s">
        <v>498</v>
      </c>
      <c r="AQ166" s="8" t="s">
        <v>498</v>
      </c>
      <c r="AR166" s="8" t="s">
        <v>502</v>
      </c>
      <c r="AS166" s="8" t="s">
        <v>503</v>
      </c>
      <c r="AT166" s="8" t="s">
        <v>3103</v>
      </c>
      <c r="AU166" s="12"/>
      <c r="AV166" s="8" t="s">
        <v>3104</v>
      </c>
      <c r="AW166" s="8" t="s">
        <v>703</v>
      </c>
      <c r="AX166" s="16">
        <v>45589</v>
      </c>
      <c r="AY166" s="21" t="s">
        <v>3105</v>
      </c>
      <c r="AZ166" s="12"/>
      <c r="BA166" s="12"/>
      <c r="BB166" s="12" t="s">
        <v>3106</v>
      </c>
      <c r="BC166" s="23">
        <v>48</v>
      </c>
    </row>
    <row r="167" spans="1:55">
      <c r="A167" s="7">
        <v>45600.6235546644</v>
      </c>
      <c r="B167" s="8" t="s">
        <v>3107</v>
      </c>
      <c r="C167" s="9">
        <v>166</v>
      </c>
      <c r="D167" s="8" t="s">
        <v>481</v>
      </c>
      <c r="E167" s="8" t="s">
        <v>510</v>
      </c>
      <c r="F167" s="8"/>
      <c r="G167" s="10">
        <v>200232303539</v>
      </c>
      <c r="H167" s="8" t="s">
        <v>3108</v>
      </c>
      <c r="I167" s="8" t="s">
        <v>3109</v>
      </c>
      <c r="J167" s="16">
        <v>37578</v>
      </c>
      <c r="K167" s="8">
        <v>21</v>
      </c>
      <c r="L167" s="8" t="s">
        <v>532</v>
      </c>
      <c r="M167" s="8" t="s">
        <v>486</v>
      </c>
      <c r="N167" s="8" t="s">
        <v>3110</v>
      </c>
      <c r="O167" s="8" t="s">
        <v>3111</v>
      </c>
      <c r="P167" s="8" t="s">
        <v>558</v>
      </c>
      <c r="Q167" s="8" t="s">
        <v>1229</v>
      </c>
      <c r="R167" s="8" t="s">
        <v>2497</v>
      </c>
      <c r="S167" s="8" t="s">
        <v>3112</v>
      </c>
      <c r="T167" s="65" t="s">
        <v>3113</v>
      </c>
      <c r="U167" s="65" t="s">
        <v>3114</v>
      </c>
      <c r="V167" s="65" t="s">
        <v>3114</v>
      </c>
      <c r="W167" s="12"/>
      <c r="X167" s="8">
        <v>710344115</v>
      </c>
      <c r="Y167" s="8" t="s">
        <v>496</v>
      </c>
      <c r="Z167" s="12"/>
      <c r="AA167" s="12"/>
      <c r="AB167" s="12"/>
      <c r="AC167" s="12"/>
      <c r="AD167" s="8" t="s">
        <v>497</v>
      </c>
      <c r="AE167" s="8">
        <v>2021</v>
      </c>
      <c r="AF167" s="8">
        <v>7927827</v>
      </c>
      <c r="AG167" s="8" t="s">
        <v>3115</v>
      </c>
      <c r="AH167" s="8" t="s">
        <v>3116</v>
      </c>
      <c r="AI167" s="8" t="s">
        <v>3117</v>
      </c>
      <c r="AJ167" s="8" t="s">
        <v>3118</v>
      </c>
      <c r="AK167" s="8">
        <v>42</v>
      </c>
      <c r="AL167" s="8" t="s">
        <v>3119</v>
      </c>
      <c r="AM167" s="8" t="s">
        <v>524</v>
      </c>
      <c r="AN167" s="8">
        <v>2018</v>
      </c>
      <c r="AO167" s="8">
        <v>85197270</v>
      </c>
      <c r="AP167" s="8" t="s">
        <v>546</v>
      </c>
      <c r="AQ167" s="8" t="s">
        <v>545</v>
      </c>
      <c r="AR167" s="8" t="s">
        <v>545</v>
      </c>
      <c r="AS167" s="8" t="s">
        <v>503</v>
      </c>
      <c r="AT167" s="8" t="s">
        <v>3120</v>
      </c>
      <c r="AU167" s="8" t="s">
        <v>2</v>
      </c>
      <c r="AV167" s="8" t="s">
        <v>3121</v>
      </c>
      <c r="AW167" s="8" t="s">
        <v>3122</v>
      </c>
      <c r="AX167" s="16">
        <v>45600</v>
      </c>
      <c r="AY167" s="21" t="s">
        <v>3123</v>
      </c>
      <c r="AZ167" s="12"/>
      <c r="BA167" s="12"/>
      <c r="BB167" s="12" t="s">
        <v>3124</v>
      </c>
      <c r="BC167" s="22">
        <v>48</v>
      </c>
    </row>
    <row r="168" spans="1:55">
      <c r="A168" s="7">
        <v>45602.9222140856</v>
      </c>
      <c r="B168" s="8" t="s">
        <v>3125</v>
      </c>
      <c r="C168" s="9">
        <v>167</v>
      </c>
      <c r="D168" s="8" t="s">
        <v>481</v>
      </c>
      <c r="E168" s="8" t="s">
        <v>482</v>
      </c>
      <c r="F168" s="8" t="s">
        <v>510</v>
      </c>
      <c r="G168" s="10">
        <v>200181603280</v>
      </c>
      <c r="H168" s="8" t="s">
        <v>3126</v>
      </c>
      <c r="I168" s="8" t="s">
        <v>3127</v>
      </c>
      <c r="J168" s="16">
        <v>37206</v>
      </c>
      <c r="K168" s="8">
        <v>23</v>
      </c>
      <c r="L168" s="8" t="s">
        <v>485</v>
      </c>
      <c r="M168" s="8" t="s">
        <v>486</v>
      </c>
      <c r="N168" s="8" t="s">
        <v>3128</v>
      </c>
      <c r="O168" s="8" t="s">
        <v>3129</v>
      </c>
      <c r="P168" s="8" t="s">
        <v>489</v>
      </c>
      <c r="Q168" s="8" t="s">
        <v>639</v>
      </c>
      <c r="R168" s="8" t="s">
        <v>2925</v>
      </c>
      <c r="S168" s="8" t="s">
        <v>3130</v>
      </c>
      <c r="T168" s="8" t="s">
        <v>2</v>
      </c>
      <c r="U168" s="65" t="s">
        <v>3131</v>
      </c>
      <c r="V168" s="65" t="s">
        <v>3132</v>
      </c>
      <c r="W168" s="12"/>
      <c r="X168" s="8" t="s">
        <v>2</v>
      </c>
      <c r="Y168" s="8" t="s">
        <v>496</v>
      </c>
      <c r="Z168" s="12"/>
      <c r="AA168" s="12"/>
      <c r="AB168" s="12"/>
      <c r="AC168" s="12"/>
      <c r="AD168" s="8" t="s">
        <v>497</v>
      </c>
      <c r="AE168" s="8">
        <v>2020</v>
      </c>
      <c r="AF168" s="8">
        <v>1906229</v>
      </c>
      <c r="AG168" s="8" t="s">
        <v>3133</v>
      </c>
      <c r="AH168" s="8" t="s">
        <v>3134</v>
      </c>
      <c r="AI168" s="8" t="s">
        <v>2140</v>
      </c>
      <c r="AJ168" s="8" t="s">
        <v>498</v>
      </c>
      <c r="AK168" s="8">
        <v>50</v>
      </c>
      <c r="AL168" s="8">
        <v>0.7692</v>
      </c>
      <c r="AM168" s="8" t="s">
        <v>524</v>
      </c>
      <c r="AN168" s="8">
        <v>2017</v>
      </c>
      <c r="AO168" s="8">
        <v>71483861</v>
      </c>
      <c r="AP168" s="8" t="s">
        <v>545</v>
      </c>
      <c r="AQ168" s="8" t="s">
        <v>545</v>
      </c>
      <c r="AR168" s="8" t="s">
        <v>545</v>
      </c>
      <c r="AS168" s="12"/>
      <c r="AT168" s="8" t="s">
        <v>3135</v>
      </c>
      <c r="AU168" s="8" t="s">
        <v>2</v>
      </c>
      <c r="AV168" s="8" t="s">
        <v>668</v>
      </c>
      <c r="AW168" s="8" t="s">
        <v>3136</v>
      </c>
      <c r="AX168" s="16">
        <v>45602</v>
      </c>
      <c r="AY168" s="21" t="s">
        <v>3137</v>
      </c>
      <c r="AZ168" s="12"/>
      <c r="BA168" s="12"/>
      <c r="BB168" s="12" t="s">
        <v>3138</v>
      </c>
      <c r="BC168" s="22">
        <v>48</v>
      </c>
    </row>
    <row r="169" spans="1:55">
      <c r="A169" s="7">
        <v>45600.8421563773</v>
      </c>
      <c r="B169" s="8" t="s">
        <v>3139</v>
      </c>
      <c r="C169" s="9">
        <v>168</v>
      </c>
      <c r="D169" s="8"/>
      <c r="E169" s="8" t="s">
        <v>481</v>
      </c>
      <c r="F169" s="8" t="s">
        <v>482</v>
      </c>
      <c r="G169" s="10">
        <v>200362600250</v>
      </c>
      <c r="H169" s="8" t="s">
        <v>3140</v>
      </c>
      <c r="I169" s="8" t="s">
        <v>3141</v>
      </c>
      <c r="J169" s="16">
        <v>37746</v>
      </c>
      <c r="K169" s="8">
        <v>21</v>
      </c>
      <c r="L169" s="8" t="s">
        <v>485</v>
      </c>
      <c r="M169" s="8" t="s">
        <v>486</v>
      </c>
      <c r="N169" s="8" t="s">
        <v>3142</v>
      </c>
      <c r="O169" s="8" t="s">
        <v>3143</v>
      </c>
      <c r="P169" s="8" t="s">
        <v>763</v>
      </c>
      <c r="Q169" s="8" t="s">
        <v>3144</v>
      </c>
      <c r="R169" s="8" t="s">
        <v>1864</v>
      </c>
      <c r="S169" s="8" t="s">
        <v>3145</v>
      </c>
      <c r="T169" s="65" t="s">
        <v>3146</v>
      </c>
      <c r="U169" s="65" t="s">
        <v>3147</v>
      </c>
      <c r="V169" s="65" t="s">
        <v>3147</v>
      </c>
      <c r="W169" s="12"/>
      <c r="X169" s="65" t="s">
        <v>3146</v>
      </c>
      <c r="Y169" s="8" t="s">
        <v>496</v>
      </c>
      <c r="Z169" s="12"/>
      <c r="AA169" s="12"/>
      <c r="AB169" s="12"/>
      <c r="AC169" s="12"/>
      <c r="AD169" s="8" t="s">
        <v>600</v>
      </c>
      <c r="AE169" s="8">
        <v>2023</v>
      </c>
      <c r="AF169" s="8">
        <v>7646488</v>
      </c>
      <c r="AG169" s="8" t="s">
        <v>3148</v>
      </c>
      <c r="AH169" s="8" t="s">
        <v>3100</v>
      </c>
      <c r="AI169" s="8" t="s">
        <v>3149</v>
      </c>
      <c r="AJ169" s="8" t="s">
        <v>499</v>
      </c>
      <c r="AK169" s="8">
        <v>24</v>
      </c>
      <c r="AL169" s="8">
        <v>0.1618</v>
      </c>
      <c r="AM169" s="8" t="s">
        <v>524</v>
      </c>
      <c r="AN169" s="8">
        <v>2019</v>
      </c>
      <c r="AO169" s="8">
        <v>93008694</v>
      </c>
      <c r="AP169" s="8" t="s">
        <v>545</v>
      </c>
      <c r="AQ169" s="8" t="s">
        <v>498</v>
      </c>
      <c r="AR169" s="8" t="s">
        <v>502</v>
      </c>
      <c r="AS169" s="12"/>
      <c r="AT169" s="12"/>
      <c r="AU169" s="8" t="s">
        <v>3150</v>
      </c>
      <c r="AV169" s="8" t="s">
        <v>910</v>
      </c>
      <c r="AW169" s="8" t="s">
        <v>1864</v>
      </c>
      <c r="AX169" s="16">
        <v>45600</v>
      </c>
      <c r="AY169" s="21" t="s">
        <v>3151</v>
      </c>
      <c r="AZ169" s="12"/>
      <c r="BA169" s="12"/>
      <c r="BB169" s="12" t="s">
        <v>3152</v>
      </c>
      <c r="BC169" s="22">
        <v>48</v>
      </c>
    </row>
    <row r="170" spans="1:55">
      <c r="A170" s="7">
        <v>45600.6289225</v>
      </c>
      <c r="B170" s="8" t="s">
        <v>3153</v>
      </c>
      <c r="C170" s="9">
        <v>169</v>
      </c>
      <c r="D170" s="8"/>
      <c r="E170" s="8"/>
      <c r="F170" s="8" t="s">
        <v>510</v>
      </c>
      <c r="G170" s="10">
        <v>200260502810</v>
      </c>
      <c r="H170" s="8" t="s">
        <v>216</v>
      </c>
      <c r="I170" s="8" t="s">
        <v>3154</v>
      </c>
      <c r="J170" s="16">
        <v>37360</v>
      </c>
      <c r="K170" s="8">
        <v>22</v>
      </c>
      <c r="L170" s="8" t="s">
        <v>485</v>
      </c>
      <c r="M170" s="8" t="s">
        <v>486</v>
      </c>
      <c r="N170" s="8" t="s">
        <v>3155</v>
      </c>
      <c r="O170" s="8" t="s">
        <v>3156</v>
      </c>
      <c r="P170" s="8" t="s">
        <v>489</v>
      </c>
      <c r="Q170" s="8" t="s">
        <v>1154</v>
      </c>
      <c r="R170" s="8" t="s">
        <v>3157</v>
      </c>
      <c r="S170" s="8" t="s">
        <v>3158</v>
      </c>
      <c r="T170" s="8" t="s">
        <v>605</v>
      </c>
      <c r="U170" s="65" t="s">
        <v>3159</v>
      </c>
      <c r="V170" s="65" t="s">
        <v>3159</v>
      </c>
      <c r="W170" s="12"/>
      <c r="X170" s="8" t="s">
        <v>3160</v>
      </c>
      <c r="Y170" s="8" t="s">
        <v>496</v>
      </c>
      <c r="Z170" s="12"/>
      <c r="AA170" s="12"/>
      <c r="AB170" s="12"/>
      <c r="AC170" s="12"/>
      <c r="AD170" s="8" t="s">
        <v>1135</v>
      </c>
      <c r="AE170" s="8" t="s">
        <v>621</v>
      </c>
      <c r="AF170" s="8">
        <v>7129025</v>
      </c>
      <c r="AG170" s="8" t="s">
        <v>3161</v>
      </c>
      <c r="AH170" s="8" t="s">
        <v>3162</v>
      </c>
      <c r="AI170" s="8" t="s">
        <v>3163</v>
      </c>
      <c r="AJ170" s="8" t="s">
        <v>498</v>
      </c>
      <c r="AK170" s="8">
        <v>38</v>
      </c>
      <c r="AL170" s="8">
        <v>-0.2597</v>
      </c>
      <c r="AM170" s="8" t="s">
        <v>524</v>
      </c>
      <c r="AN170" s="8">
        <v>2018</v>
      </c>
      <c r="AO170" s="8">
        <v>81893515</v>
      </c>
      <c r="AP170" s="8" t="s">
        <v>545</v>
      </c>
      <c r="AQ170" s="8" t="s">
        <v>545</v>
      </c>
      <c r="AR170" s="8" t="s">
        <v>545</v>
      </c>
      <c r="AS170" s="8" t="s">
        <v>498</v>
      </c>
      <c r="AT170" s="8" t="s">
        <v>605</v>
      </c>
      <c r="AU170" s="8" t="s">
        <v>548</v>
      </c>
      <c r="AV170" s="8" t="s">
        <v>1139</v>
      </c>
      <c r="AW170" s="8" t="s">
        <v>3164</v>
      </c>
      <c r="AX170" s="16">
        <v>45599</v>
      </c>
      <c r="AY170" s="21" t="s">
        <v>3165</v>
      </c>
      <c r="AZ170" s="12"/>
      <c r="BA170" s="12"/>
      <c r="BB170" s="12" t="s">
        <v>3166</v>
      </c>
      <c r="BC170" s="23">
        <v>48</v>
      </c>
    </row>
    <row r="171" spans="1:55">
      <c r="A171" s="7">
        <v>45602.5894662384</v>
      </c>
      <c r="B171" s="8" t="s">
        <v>3167</v>
      </c>
      <c r="C171" s="9">
        <v>170</v>
      </c>
      <c r="D171" s="8"/>
      <c r="E171" s="8"/>
      <c r="F171" s="8" t="s">
        <v>481</v>
      </c>
      <c r="G171" s="10">
        <v>200501201270</v>
      </c>
      <c r="H171" s="8" t="s">
        <v>243</v>
      </c>
      <c r="I171" s="8" t="s">
        <v>3168</v>
      </c>
      <c r="J171" s="16">
        <v>38364</v>
      </c>
      <c r="K171" s="8">
        <v>19</v>
      </c>
      <c r="L171" s="8" t="s">
        <v>532</v>
      </c>
      <c r="M171" s="8" t="s">
        <v>486</v>
      </c>
      <c r="N171" s="8" t="s">
        <v>3169</v>
      </c>
      <c r="O171" s="8" t="s">
        <v>3170</v>
      </c>
      <c r="P171" s="8" t="s">
        <v>821</v>
      </c>
      <c r="Q171" s="8" t="s">
        <v>2094</v>
      </c>
      <c r="R171" s="8" t="s">
        <v>3171</v>
      </c>
      <c r="S171" s="8" t="s">
        <v>3172</v>
      </c>
      <c r="T171" s="8" t="s">
        <v>3173</v>
      </c>
      <c r="U171" s="8" t="s">
        <v>3174</v>
      </c>
      <c r="V171" s="8" t="s">
        <v>3175</v>
      </c>
      <c r="W171" s="12"/>
      <c r="X171" s="8" t="s">
        <v>3174</v>
      </c>
      <c r="Y171" s="8" t="s">
        <v>496</v>
      </c>
      <c r="Z171" s="12"/>
      <c r="AA171" s="12"/>
      <c r="AB171" s="12"/>
      <c r="AC171" s="12"/>
      <c r="AD171" s="8" t="s">
        <v>497</v>
      </c>
      <c r="AE171" s="8">
        <v>2023</v>
      </c>
      <c r="AF171" s="8">
        <v>6371230</v>
      </c>
      <c r="AG171" s="8" t="s">
        <v>3176</v>
      </c>
      <c r="AH171" s="8" t="s">
        <v>3177</v>
      </c>
      <c r="AI171" s="8" t="s">
        <v>2206</v>
      </c>
      <c r="AJ171" s="8" t="s">
        <v>498</v>
      </c>
      <c r="AK171" s="8">
        <v>32</v>
      </c>
      <c r="AL171" s="8">
        <v>-0.2742</v>
      </c>
      <c r="AM171" s="8" t="s">
        <v>524</v>
      </c>
      <c r="AN171" s="8">
        <v>2020</v>
      </c>
      <c r="AO171" s="8">
        <v>60937130</v>
      </c>
      <c r="AP171" s="8" t="s">
        <v>545</v>
      </c>
      <c r="AQ171" s="8" t="s">
        <v>545</v>
      </c>
      <c r="AR171" s="8" t="s">
        <v>545</v>
      </c>
      <c r="AS171" s="8" t="s">
        <v>545</v>
      </c>
      <c r="AT171" s="12"/>
      <c r="AU171" s="12"/>
      <c r="AV171" s="8" t="s">
        <v>525</v>
      </c>
      <c r="AW171" s="8" t="s">
        <v>2094</v>
      </c>
      <c r="AX171" s="16">
        <v>45602</v>
      </c>
      <c r="AY171" s="21" t="s">
        <v>3178</v>
      </c>
      <c r="AZ171" s="12"/>
      <c r="BA171" s="12"/>
      <c r="BB171" s="12" t="s">
        <v>3179</v>
      </c>
      <c r="BC171" s="22">
        <v>48</v>
      </c>
    </row>
    <row r="172" spans="1:55">
      <c r="A172" s="7">
        <v>45587.4842874769</v>
      </c>
      <c r="B172" s="8" t="s">
        <v>3180</v>
      </c>
      <c r="C172" s="9">
        <v>171</v>
      </c>
      <c r="D172" s="8"/>
      <c r="E172" s="8" t="s">
        <v>481</v>
      </c>
      <c r="F172" s="8" t="s">
        <v>510</v>
      </c>
      <c r="G172" s="10">
        <v>200463902820</v>
      </c>
      <c r="H172" s="8" t="s">
        <v>3181</v>
      </c>
      <c r="I172" s="8" t="s">
        <v>3182</v>
      </c>
      <c r="J172" s="16">
        <v>38125</v>
      </c>
      <c r="K172" s="8">
        <v>20</v>
      </c>
      <c r="L172" s="8" t="s">
        <v>485</v>
      </c>
      <c r="M172" s="8" t="s">
        <v>486</v>
      </c>
      <c r="N172" s="8" t="s">
        <v>3183</v>
      </c>
      <c r="O172" s="8" t="s">
        <v>3184</v>
      </c>
      <c r="P172" s="8" t="s">
        <v>489</v>
      </c>
      <c r="Q172" s="8" t="s">
        <v>764</v>
      </c>
      <c r="R172" s="8">
        <v>17</v>
      </c>
      <c r="S172" s="8" t="s">
        <v>3185</v>
      </c>
      <c r="T172" s="8" t="s">
        <v>2</v>
      </c>
      <c r="U172" s="65" t="s">
        <v>3186</v>
      </c>
      <c r="V172" s="65" t="s">
        <v>3186</v>
      </c>
      <c r="W172" s="12"/>
      <c r="X172" s="65" t="s">
        <v>3187</v>
      </c>
      <c r="Y172" s="8" t="s">
        <v>496</v>
      </c>
      <c r="Z172" s="12"/>
      <c r="AA172" s="12"/>
      <c r="AB172" s="12"/>
      <c r="AC172" s="12"/>
      <c r="AD172" s="8" t="s">
        <v>497</v>
      </c>
      <c r="AE172" s="8" t="s">
        <v>621</v>
      </c>
      <c r="AF172" s="8">
        <v>7482710</v>
      </c>
      <c r="AG172" s="8" t="s">
        <v>3188</v>
      </c>
      <c r="AH172" s="8" t="s">
        <v>3189</v>
      </c>
      <c r="AI172" s="8" t="s">
        <v>3190</v>
      </c>
      <c r="AJ172" s="8" t="s">
        <v>545</v>
      </c>
      <c r="AK172" s="8">
        <v>38</v>
      </c>
      <c r="AL172" s="8">
        <v>1.1145</v>
      </c>
      <c r="AM172" s="8" t="s">
        <v>524</v>
      </c>
      <c r="AN172" s="8">
        <v>2020</v>
      </c>
      <c r="AO172" s="8">
        <v>62131877</v>
      </c>
      <c r="AP172" s="8" t="s">
        <v>546</v>
      </c>
      <c r="AQ172" s="8" t="s">
        <v>546</v>
      </c>
      <c r="AR172" s="8" t="s">
        <v>546</v>
      </c>
      <c r="AS172" s="12"/>
      <c r="AT172" s="12"/>
      <c r="AU172" s="12"/>
      <c r="AV172" s="8" t="s">
        <v>2118</v>
      </c>
      <c r="AW172" s="8" t="s">
        <v>3191</v>
      </c>
      <c r="AX172" s="16">
        <v>45586</v>
      </c>
      <c r="AY172" s="21" t="s">
        <v>3192</v>
      </c>
      <c r="AZ172" s="12"/>
      <c r="BA172" s="12"/>
      <c r="BB172" s="12" t="s">
        <v>3193</v>
      </c>
      <c r="BC172" s="22">
        <v>48</v>
      </c>
    </row>
    <row r="173" spans="1:55">
      <c r="A173" s="7">
        <v>45587.8921444907</v>
      </c>
      <c r="B173" s="8" t="s">
        <v>3194</v>
      </c>
      <c r="C173" s="9">
        <v>172</v>
      </c>
      <c r="D173" s="8"/>
      <c r="E173" s="8" t="s">
        <v>481</v>
      </c>
      <c r="F173" s="8" t="s">
        <v>482</v>
      </c>
      <c r="G173" s="10">
        <v>200306500994</v>
      </c>
      <c r="H173" s="8" t="s">
        <v>3195</v>
      </c>
      <c r="I173" s="8" t="s">
        <v>3196</v>
      </c>
      <c r="J173" s="16">
        <v>37685</v>
      </c>
      <c r="K173" s="8">
        <v>21</v>
      </c>
      <c r="L173" s="8" t="s">
        <v>532</v>
      </c>
      <c r="M173" s="8" t="s">
        <v>486</v>
      </c>
      <c r="N173" s="8" t="s">
        <v>3197</v>
      </c>
      <c r="O173" s="8" t="s">
        <v>3198</v>
      </c>
      <c r="P173" s="8" t="s">
        <v>782</v>
      </c>
      <c r="Q173" s="8" t="s">
        <v>783</v>
      </c>
      <c r="R173" s="8" t="s">
        <v>1522</v>
      </c>
      <c r="S173" s="8" t="s">
        <v>3199</v>
      </c>
      <c r="T173" s="8" t="s">
        <v>605</v>
      </c>
      <c r="U173" s="65" t="s">
        <v>3200</v>
      </c>
      <c r="V173" s="65" t="s">
        <v>3201</v>
      </c>
      <c r="W173" s="12"/>
      <c r="X173" s="65" t="s">
        <v>3202</v>
      </c>
      <c r="Y173" s="8" t="s">
        <v>496</v>
      </c>
      <c r="Z173" s="12"/>
      <c r="AA173" s="12"/>
      <c r="AB173" s="12"/>
      <c r="AC173" s="12"/>
      <c r="AD173" s="8" t="s">
        <v>497</v>
      </c>
      <c r="AE173" s="8">
        <v>2022</v>
      </c>
      <c r="AF173" s="8">
        <v>4864565</v>
      </c>
      <c r="AG173" s="8" t="s">
        <v>3203</v>
      </c>
      <c r="AH173" s="8" t="s">
        <v>1786</v>
      </c>
      <c r="AI173" s="8" t="s">
        <v>3204</v>
      </c>
      <c r="AJ173" s="8" t="s">
        <v>502</v>
      </c>
      <c r="AK173" s="8">
        <v>29</v>
      </c>
      <c r="AL173" s="8">
        <v>0.8514</v>
      </c>
      <c r="AM173" s="8" t="s">
        <v>524</v>
      </c>
      <c r="AN173" s="8">
        <v>2019</v>
      </c>
      <c r="AO173" s="8">
        <v>95897143</v>
      </c>
      <c r="AP173" s="8" t="s">
        <v>545</v>
      </c>
      <c r="AQ173" s="8" t="s">
        <v>545</v>
      </c>
      <c r="AR173" s="8" t="s">
        <v>502</v>
      </c>
      <c r="AS173" s="8" t="s">
        <v>503</v>
      </c>
      <c r="AT173" s="8" t="s">
        <v>605</v>
      </c>
      <c r="AU173" s="8" t="s">
        <v>1007</v>
      </c>
      <c r="AV173" s="8" t="s">
        <v>629</v>
      </c>
      <c r="AW173" s="8" t="s">
        <v>783</v>
      </c>
      <c r="AX173" s="16">
        <v>45580</v>
      </c>
      <c r="AY173" s="21" t="s">
        <v>3205</v>
      </c>
      <c r="AZ173" s="12"/>
      <c r="BA173" s="12"/>
      <c r="BB173" s="12" t="s">
        <v>3206</v>
      </c>
      <c r="BC173" s="22">
        <v>48</v>
      </c>
    </row>
    <row r="174" spans="1:55">
      <c r="A174" s="7">
        <v>45598.7393135301</v>
      </c>
      <c r="B174" s="8" t="s">
        <v>3207</v>
      </c>
      <c r="C174" s="9">
        <v>173</v>
      </c>
      <c r="D174" s="8" t="s">
        <v>482</v>
      </c>
      <c r="E174" s="12"/>
      <c r="F174" s="12"/>
      <c r="G174" s="10" t="s">
        <v>3208</v>
      </c>
      <c r="H174" s="8" t="s">
        <v>3209</v>
      </c>
      <c r="I174" s="8" t="s">
        <v>3210</v>
      </c>
      <c r="J174" s="16">
        <v>35603</v>
      </c>
      <c r="K174" s="8">
        <v>27</v>
      </c>
      <c r="L174" s="8" t="s">
        <v>532</v>
      </c>
      <c r="M174" s="8" t="s">
        <v>486</v>
      </c>
      <c r="N174" s="8" t="s">
        <v>3211</v>
      </c>
      <c r="O174" s="8" t="s">
        <v>3212</v>
      </c>
      <c r="P174" s="8" t="s">
        <v>489</v>
      </c>
      <c r="Q174" s="8" t="s">
        <v>535</v>
      </c>
      <c r="R174" s="8" t="s">
        <v>535</v>
      </c>
      <c r="S174" s="8" t="s">
        <v>3213</v>
      </c>
      <c r="T174" s="65" t="s">
        <v>3214</v>
      </c>
      <c r="U174" s="65" t="s">
        <v>3215</v>
      </c>
      <c r="V174" s="65" t="s">
        <v>3215</v>
      </c>
      <c r="W174" s="12"/>
      <c r="X174" s="65" t="s">
        <v>3214</v>
      </c>
      <c r="Y174" s="8" t="s">
        <v>752</v>
      </c>
      <c r="Z174" s="8" t="s">
        <v>3216</v>
      </c>
      <c r="AA174" s="8" t="s">
        <v>3217</v>
      </c>
      <c r="AB174" s="8">
        <v>101050503</v>
      </c>
      <c r="AC174" s="16">
        <v>44228</v>
      </c>
      <c r="AD174" s="12"/>
      <c r="AE174" s="12"/>
      <c r="AF174" s="12"/>
      <c r="AG174" s="12"/>
      <c r="AH174" s="12"/>
      <c r="AI174" s="12"/>
      <c r="AJ174" s="12"/>
      <c r="AK174" s="12"/>
      <c r="AL174" s="12"/>
      <c r="AM174" s="12"/>
      <c r="AN174" s="8">
        <v>2013</v>
      </c>
      <c r="AO174" s="8">
        <v>31633811</v>
      </c>
      <c r="AP174" s="8" t="s">
        <v>498</v>
      </c>
      <c r="AQ174" s="8" t="s">
        <v>498</v>
      </c>
      <c r="AR174" s="8" t="s">
        <v>545</v>
      </c>
      <c r="AS174" s="8" t="s">
        <v>546</v>
      </c>
      <c r="AT174" s="12"/>
      <c r="AU174" s="12"/>
      <c r="AV174" s="8" t="s">
        <v>1139</v>
      </c>
      <c r="AW174" s="8" t="s">
        <v>3218</v>
      </c>
      <c r="AX174" s="16">
        <v>45598</v>
      </c>
      <c r="AY174" s="21" t="s">
        <v>3219</v>
      </c>
      <c r="AZ174" s="12"/>
      <c r="BA174" s="12"/>
      <c r="BB174" s="12" t="s">
        <v>3220</v>
      </c>
      <c r="BC174" s="22">
        <v>48</v>
      </c>
    </row>
    <row r="175" spans="1:55">
      <c r="A175" s="7">
        <v>45583.7598275579</v>
      </c>
      <c r="B175" s="8" t="s">
        <v>3221</v>
      </c>
      <c r="C175" s="9">
        <v>174</v>
      </c>
      <c r="D175" s="8" t="s">
        <v>482</v>
      </c>
      <c r="E175" s="8" t="s">
        <v>481</v>
      </c>
      <c r="F175" s="8"/>
      <c r="G175" s="10">
        <v>200479600393</v>
      </c>
      <c r="H175" s="8" t="s">
        <v>334</v>
      </c>
      <c r="I175" s="8" t="s">
        <v>3222</v>
      </c>
      <c r="J175" s="16">
        <v>38282</v>
      </c>
      <c r="K175" s="8">
        <v>20</v>
      </c>
      <c r="L175" s="8" t="s">
        <v>485</v>
      </c>
      <c r="M175" s="8" t="s">
        <v>486</v>
      </c>
      <c r="N175" s="8" t="s">
        <v>3223</v>
      </c>
      <c r="O175" s="8" t="s">
        <v>3224</v>
      </c>
      <c r="P175" s="8" t="s">
        <v>2827</v>
      </c>
      <c r="Q175" s="8" t="s">
        <v>3225</v>
      </c>
      <c r="R175" s="8" t="s">
        <v>3226</v>
      </c>
      <c r="S175" s="8" t="s">
        <v>3227</v>
      </c>
      <c r="T175" s="8">
        <v>741892459</v>
      </c>
      <c r="U175" s="8">
        <v>741892459</v>
      </c>
      <c r="V175" s="8">
        <v>741892459</v>
      </c>
      <c r="W175" s="12"/>
      <c r="X175" s="65" t="s">
        <v>3228</v>
      </c>
      <c r="Y175" s="8" t="s">
        <v>496</v>
      </c>
      <c r="Z175" s="12"/>
      <c r="AA175" s="12"/>
      <c r="AB175" s="12"/>
      <c r="AC175" s="12"/>
      <c r="AD175" s="8" t="s">
        <v>497</v>
      </c>
      <c r="AE175" s="8">
        <v>2023</v>
      </c>
      <c r="AF175" s="8">
        <v>9439641</v>
      </c>
      <c r="AG175" s="8" t="s">
        <v>3134</v>
      </c>
      <c r="AH175" s="8" t="s">
        <v>3229</v>
      </c>
      <c r="AI175" s="8" t="s">
        <v>3230</v>
      </c>
      <c r="AJ175" s="8" t="s">
        <v>498</v>
      </c>
      <c r="AK175" s="8">
        <v>46</v>
      </c>
      <c r="AL175" s="8">
        <v>0.7736</v>
      </c>
      <c r="AM175" s="8" t="s">
        <v>500</v>
      </c>
      <c r="AN175" s="8">
        <v>2020</v>
      </c>
      <c r="AO175" s="8">
        <v>66148910</v>
      </c>
      <c r="AP175" s="8" t="s">
        <v>545</v>
      </c>
      <c r="AQ175" s="8" t="s">
        <v>498</v>
      </c>
      <c r="AR175" s="8" t="s">
        <v>545</v>
      </c>
      <c r="AS175" s="12"/>
      <c r="AT175" s="8" t="s">
        <v>3231</v>
      </c>
      <c r="AU175" s="8" t="s">
        <v>2</v>
      </c>
      <c r="AV175" s="8" t="s">
        <v>3232</v>
      </c>
      <c r="AW175" s="8" t="s">
        <v>3233</v>
      </c>
      <c r="AX175" s="16">
        <v>45586</v>
      </c>
      <c r="AY175" s="21" t="s">
        <v>3234</v>
      </c>
      <c r="AZ175" s="12"/>
      <c r="BA175" s="12"/>
      <c r="BB175" s="12" t="s">
        <v>3235</v>
      </c>
      <c r="BC175" s="22">
        <v>48</v>
      </c>
    </row>
    <row r="176" spans="1:55">
      <c r="A176" s="7">
        <v>45601.870132037</v>
      </c>
      <c r="B176" s="8" t="s">
        <v>3236</v>
      </c>
      <c r="C176" s="9">
        <v>175</v>
      </c>
      <c r="D176" s="8" t="s">
        <v>482</v>
      </c>
      <c r="E176" s="8"/>
      <c r="F176" s="8" t="s">
        <v>481</v>
      </c>
      <c r="G176" s="10">
        <v>200468003944</v>
      </c>
      <c r="H176" s="8" t="s">
        <v>3237</v>
      </c>
      <c r="I176" s="8" t="s">
        <v>3238</v>
      </c>
      <c r="J176" s="16">
        <v>38319</v>
      </c>
      <c r="K176" s="8" t="s">
        <v>3239</v>
      </c>
      <c r="L176" s="8" t="s">
        <v>485</v>
      </c>
      <c r="M176" s="8" t="s">
        <v>486</v>
      </c>
      <c r="N176" s="8" t="s">
        <v>3240</v>
      </c>
      <c r="O176" s="8" t="s">
        <v>3241</v>
      </c>
      <c r="P176" s="8" t="s">
        <v>558</v>
      </c>
      <c r="Q176" s="8" t="s">
        <v>1263</v>
      </c>
      <c r="R176" s="8" t="s">
        <v>3242</v>
      </c>
      <c r="S176" s="8" t="s">
        <v>3243</v>
      </c>
      <c r="T176" s="65" t="s">
        <v>3244</v>
      </c>
      <c r="U176" s="8" t="s">
        <v>3245</v>
      </c>
      <c r="V176" s="8" t="s">
        <v>3245</v>
      </c>
      <c r="W176" s="12"/>
      <c r="X176" s="65" t="s">
        <v>3244</v>
      </c>
      <c r="Y176" s="8" t="s">
        <v>496</v>
      </c>
      <c r="Z176" s="12"/>
      <c r="AA176" s="12"/>
      <c r="AB176" s="12"/>
      <c r="AC176" s="12"/>
      <c r="AD176" s="8" t="s">
        <v>497</v>
      </c>
      <c r="AE176" s="8" t="s">
        <v>621</v>
      </c>
      <c r="AF176" s="8">
        <v>8802440</v>
      </c>
      <c r="AG176" s="8" t="s">
        <v>3246</v>
      </c>
      <c r="AH176" s="8" t="s">
        <v>3247</v>
      </c>
      <c r="AI176" s="8" t="s">
        <v>3248</v>
      </c>
      <c r="AJ176" s="8" t="s">
        <v>545</v>
      </c>
      <c r="AK176" s="8">
        <v>32</v>
      </c>
      <c r="AL176" s="8">
        <v>1.066</v>
      </c>
      <c r="AM176" s="8" t="s">
        <v>524</v>
      </c>
      <c r="AN176" s="8">
        <v>2020</v>
      </c>
      <c r="AO176" s="8">
        <v>64625613</v>
      </c>
      <c r="AP176" s="8" t="s">
        <v>545</v>
      </c>
      <c r="AQ176" s="8" t="s">
        <v>498</v>
      </c>
      <c r="AR176" s="8" t="s">
        <v>545</v>
      </c>
      <c r="AS176" s="8" t="s">
        <v>545</v>
      </c>
      <c r="AT176" s="12"/>
      <c r="AU176" s="8" t="s">
        <v>2</v>
      </c>
      <c r="AV176" s="8" t="s">
        <v>525</v>
      </c>
      <c r="AW176" s="8" t="s">
        <v>3249</v>
      </c>
      <c r="AX176" s="16">
        <v>45601</v>
      </c>
      <c r="AY176" s="21" t="s">
        <v>3250</v>
      </c>
      <c r="AZ176" s="12"/>
      <c r="BA176" s="12"/>
      <c r="BB176" s="12" t="s">
        <v>3251</v>
      </c>
      <c r="BC176" s="22">
        <v>48</v>
      </c>
    </row>
    <row r="177" spans="1:55">
      <c r="A177" s="7">
        <v>45580.3746370718</v>
      </c>
      <c r="B177" s="8" t="s">
        <v>3252</v>
      </c>
      <c r="C177" s="9">
        <v>176</v>
      </c>
      <c r="D177" s="8" t="s">
        <v>510</v>
      </c>
      <c r="E177" s="8" t="s">
        <v>482</v>
      </c>
      <c r="F177" s="8" t="s">
        <v>481</v>
      </c>
      <c r="G177" s="10">
        <v>200361600921</v>
      </c>
      <c r="H177" s="8" t="s">
        <v>3253</v>
      </c>
      <c r="I177" s="8" t="s">
        <v>3254</v>
      </c>
      <c r="J177" s="16">
        <v>37736</v>
      </c>
      <c r="K177" s="8">
        <v>21</v>
      </c>
      <c r="L177" s="8" t="s">
        <v>485</v>
      </c>
      <c r="M177" s="8" t="s">
        <v>486</v>
      </c>
      <c r="N177" s="8" t="s">
        <v>3255</v>
      </c>
      <c r="O177" s="8" t="s">
        <v>3256</v>
      </c>
      <c r="P177" s="8" t="s">
        <v>558</v>
      </c>
      <c r="Q177" s="8" t="s">
        <v>1229</v>
      </c>
      <c r="R177" s="8" t="s">
        <v>3257</v>
      </c>
      <c r="S177" s="8" t="s">
        <v>3258</v>
      </c>
      <c r="T177" s="65" t="s">
        <v>3259</v>
      </c>
      <c r="U177" s="65" t="s">
        <v>3259</v>
      </c>
      <c r="V177" s="65" t="s">
        <v>3259</v>
      </c>
      <c r="W177" s="12"/>
      <c r="X177" s="65" t="s">
        <v>3260</v>
      </c>
      <c r="Y177" s="8" t="s">
        <v>496</v>
      </c>
      <c r="Z177" s="12"/>
      <c r="AA177" s="12"/>
      <c r="AB177" s="12"/>
      <c r="AC177" s="12"/>
      <c r="AD177" s="8" t="s">
        <v>497</v>
      </c>
      <c r="AE177" s="8" t="s">
        <v>2189</v>
      </c>
      <c r="AF177" s="8">
        <v>4654951</v>
      </c>
      <c r="AG177" s="8" t="s">
        <v>3261</v>
      </c>
      <c r="AH177" s="8" t="s">
        <v>3262</v>
      </c>
      <c r="AI177" s="8" t="s">
        <v>3263</v>
      </c>
      <c r="AJ177" s="8" t="s">
        <v>3264</v>
      </c>
      <c r="AK177" s="8">
        <v>50</v>
      </c>
      <c r="AL177" s="8">
        <v>-0.2226</v>
      </c>
      <c r="AM177" s="8" t="s">
        <v>524</v>
      </c>
      <c r="AN177" s="8">
        <v>2019</v>
      </c>
      <c r="AO177" s="8">
        <v>95671030</v>
      </c>
      <c r="AP177" s="8" t="s">
        <v>545</v>
      </c>
      <c r="AQ177" s="8" t="s">
        <v>498</v>
      </c>
      <c r="AR177" s="8" t="s">
        <v>545</v>
      </c>
      <c r="AS177" s="12"/>
      <c r="AT177" s="8" t="s">
        <v>3265</v>
      </c>
      <c r="AU177" s="8" t="s">
        <v>3266</v>
      </c>
      <c r="AV177" s="8" t="s">
        <v>3267</v>
      </c>
      <c r="AW177" s="8" t="s">
        <v>3268</v>
      </c>
      <c r="AX177" s="16">
        <v>45579</v>
      </c>
      <c r="AY177" s="21" t="s">
        <v>3269</v>
      </c>
      <c r="AZ177" s="12"/>
      <c r="BA177" s="12"/>
      <c r="BB177" s="12" t="s">
        <v>3270</v>
      </c>
      <c r="BC177" s="22">
        <v>48</v>
      </c>
    </row>
    <row r="178" spans="1:55">
      <c r="A178" s="7">
        <v>45576.3136773495</v>
      </c>
      <c r="B178" s="8" t="s">
        <v>3271</v>
      </c>
      <c r="C178" s="9">
        <v>177</v>
      </c>
      <c r="D178" s="8" t="s">
        <v>510</v>
      </c>
      <c r="E178" s="8" t="s">
        <v>481</v>
      </c>
      <c r="F178" s="8" t="s">
        <v>482</v>
      </c>
      <c r="G178" s="10">
        <v>200463201109</v>
      </c>
      <c r="H178" s="8" t="s">
        <v>3272</v>
      </c>
      <c r="I178" s="8" t="s">
        <v>3273</v>
      </c>
      <c r="J178" s="16">
        <v>38118</v>
      </c>
      <c r="K178" s="8">
        <v>20</v>
      </c>
      <c r="L178" s="8" t="s">
        <v>485</v>
      </c>
      <c r="M178" s="8" t="s">
        <v>486</v>
      </c>
      <c r="N178" s="8" t="s">
        <v>3274</v>
      </c>
      <c r="O178" s="8" t="s">
        <v>3275</v>
      </c>
      <c r="P178" s="8" t="s">
        <v>489</v>
      </c>
      <c r="Q178" s="8" t="s">
        <v>490</v>
      </c>
      <c r="R178" s="8" t="s">
        <v>805</v>
      </c>
      <c r="S178" s="8" t="s">
        <v>3276</v>
      </c>
      <c r="T178" s="8" t="s">
        <v>605</v>
      </c>
      <c r="U178" s="65" t="s">
        <v>3277</v>
      </c>
      <c r="V178" s="65" t="s">
        <v>3278</v>
      </c>
      <c r="W178" s="12"/>
      <c r="X178" s="65" t="s">
        <v>3278</v>
      </c>
      <c r="Y178" s="8" t="s">
        <v>496</v>
      </c>
      <c r="Z178" s="12"/>
      <c r="AA178" s="12"/>
      <c r="AB178" s="12"/>
      <c r="AC178" s="12"/>
      <c r="AD178" s="8" t="s">
        <v>497</v>
      </c>
      <c r="AE178" s="8">
        <v>2023</v>
      </c>
      <c r="AF178" s="8">
        <v>7119526</v>
      </c>
      <c r="AG178" s="8" t="s">
        <v>623</v>
      </c>
      <c r="AH178" s="8" t="s">
        <v>1622</v>
      </c>
      <c r="AI178" s="8" t="s">
        <v>1751</v>
      </c>
      <c r="AJ178" s="8" t="s">
        <v>498</v>
      </c>
      <c r="AK178" s="8">
        <v>36</v>
      </c>
      <c r="AL178" s="8">
        <v>0.6669</v>
      </c>
      <c r="AM178" s="8" t="s">
        <v>524</v>
      </c>
      <c r="AN178" s="8">
        <v>2020</v>
      </c>
      <c r="AO178" s="8">
        <v>61779261</v>
      </c>
      <c r="AP178" s="8" t="s">
        <v>546</v>
      </c>
      <c r="AQ178" s="8" t="s">
        <v>498</v>
      </c>
      <c r="AR178" s="8" t="s">
        <v>545</v>
      </c>
      <c r="AS178" s="8" t="s">
        <v>739</v>
      </c>
      <c r="AT178" s="8" t="s">
        <v>2</v>
      </c>
      <c r="AU178" s="8" t="s">
        <v>2</v>
      </c>
      <c r="AV178" s="8" t="s">
        <v>629</v>
      </c>
      <c r="AW178" s="8" t="s">
        <v>805</v>
      </c>
      <c r="AX178" s="16">
        <v>45575</v>
      </c>
      <c r="AY178" s="21" t="s">
        <v>3279</v>
      </c>
      <c r="AZ178" s="12"/>
      <c r="BA178" s="12"/>
      <c r="BB178" s="12" t="s">
        <v>3280</v>
      </c>
      <c r="BC178" s="23">
        <v>48</v>
      </c>
    </row>
    <row r="179" spans="1:55">
      <c r="A179" s="7">
        <v>45580.8724288773</v>
      </c>
      <c r="B179" s="8" t="s">
        <v>3281</v>
      </c>
      <c r="C179" s="9">
        <v>178</v>
      </c>
      <c r="D179" s="8" t="s">
        <v>481</v>
      </c>
      <c r="E179" s="8" t="s">
        <v>482</v>
      </c>
      <c r="F179" s="8"/>
      <c r="G179" s="10">
        <v>200250600330</v>
      </c>
      <c r="H179" s="8" t="s">
        <v>3282</v>
      </c>
      <c r="I179" s="8" t="s">
        <v>3283</v>
      </c>
      <c r="J179" s="16">
        <v>37262</v>
      </c>
      <c r="K179" s="8">
        <v>22</v>
      </c>
      <c r="L179" s="8" t="s">
        <v>485</v>
      </c>
      <c r="M179" s="8" t="s">
        <v>486</v>
      </c>
      <c r="N179" s="8" t="s">
        <v>3284</v>
      </c>
      <c r="O179" s="8" t="s">
        <v>3285</v>
      </c>
      <c r="P179" s="8" t="s">
        <v>558</v>
      </c>
      <c r="Q179" s="8" t="s">
        <v>1049</v>
      </c>
      <c r="R179" s="8" t="s">
        <v>3286</v>
      </c>
      <c r="S179" s="8" t="s">
        <v>3287</v>
      </c>
      <c r="T179" s="65" t="s">
        <v>3288</v>
      </c>
      <c r="U179" s="65" t="s">
        <v>3289</v>
      </c>
      <c r="V179" s="65" t="s">
        <v>3289</v>
      </c>
      <c r="W179" s="12"/>
      <c r="X179" s="8" t="s">
        <v>3290</v>
      </c>
      <c r="Y179" s="8" t="s">
        <v>496</v>
      </c>
      <c r="Z179" s="12"/>
      <c r="AA179" s="12"/>
      <c r="AB179" s="12"/>
      <c r="AC179" s="12"/>
      <c r="AD179" s="8" t="s">
        <v>600</v>
      </c>
      <c r="AE179" s="8" t="s">
        <v>3291</v>
      </c>
      <c r="AF179" s="8">
        <v>7728069</v>
      </c>
      <c r="AG179" s="8" t="s">
        <v>2441</v>
      </c>
      <c r="AH179" s="8" t="s">
        <v>2880</v>
      </c>
      <c r="AI179" s="8" t="s">
        <v>2879</v>
      </c>
      <c r="AJ179" s="8" t="s">
        <v>498</v>
      </c>
      <c r="AK179" s="8">
        <v>48</v>
      </c>
      <c r="AL179" s="8">
        <v>-2856</v>
      </c>
      <c r="AM179" s="8" t="s">
        <v>524</v>
      </c>
      <c r="AN179" s="8">
        <v>2017</v>
      </c>
      <c r="AO179" s="8">
        <v>74174479</v>
      </c>
      <c r="AP179" s="8" t="s">
        <v>739</v>
      </c>
      <c r="AQ179" s="8" t="s">
        <v>545</v>
      </c>
      <c r="AR179" s="8" t="s">
        <v>545</v>
      </c>
      <c r="AS179" s="12"/>
      <c r="AT179" s="8" t="s">
        <v>2</v>
      </c>
      <c r="AU179" s="8" t="s">
        <v>2</v>
      </c>
      <c r="AV179" s="8" t="s">
        <v>668</v>
      </c>
      <c r="AW179" s="8" t="s">
        <v>1050</v>
      </c>
      <c r="AX179" s="16">
        <v>45580</v>
      </c>
      <c r="AY179" s="21" t="s">
        <v>3292</v>
      </c>
      <c r="AZ179" s="12"/>
      <c r="BA179" s="12"/>
      <c r="BB179" s="12" t="s">
        <v>3293</v>
      </c>
      <c r="BC179" s="22">
        <v>48</v>
      </c>
    </row>
    <row r="180" spans="1:55">
      <c r="A180" s="7">
        <v>45576.5494365162</v>
      </c>
      <c r="B180" s="8" t="s">
        <v>3294</v>
      </c>
      <c r="C180" s="9">
        <v>179</v>
      </c>
      <c r="D180" s="8" t="s">
        <v>481</v>
      </c>
      <c r="E180" s="8"/>
      <c r="F180" s="8" t="s">
        <v>482</v>
      </c>
      <c r="G180" s="10">
        <v>200372512199</v>
      </c>
      <c r="H180" s="8" t="s">
        <v>3295</v>
      </c>
      <c r="I180" s="8" t="s">
        <v>3296</v>
      </c>
      <c r="J180" s="16">
        <v>37845</v>
      </c>
      <c r="K180" s="8">
        <v>21</v>
      </c>
      <c r="L180" s="8" t="s">
        <v>485</v>
      </c>
      <c r="M180" s="8" t="s">
        <v>486</v>
      </c>
      <c r="N180" s="8" t="s">
        <v>3297</v>
      </c>
      <c r="O180" s="8" t="s">
        <v>3298</v>
      </c>
      <c r="P180" s="8" t="s">
        <v>489</v>
      </c>
      <c r="Q180" s="8" t="s">
        <v>1314</v>
      </c>
      <c r="R180" s="8" t="s">
        <v>2958</v>
      </c>
      <c r="S180" s="8" t="s">
        <v>3299</v>
      </c>
      <c r="T180" s="65" t="s">
        <v>3300</v>
      </c>
      <c r="U180" s="65" t="s">
        <v>3301</v>
      </c>
      <c r="V180" s="65" t="s">
        <v>3301</v>
      </c>
      <c r="W180" s="12"/>
      <c r="X180" s="8" t="s">
        <v>3302</v>
      </c>
      <c r="Y180" s="8" t="s">
        <v>496</v>
      </c>
      <c r="Z180" s="12"/>
      <c r="AA180" s="12"/>
      <c r="AB180" s="12"/>
      <c r="AC180" s="12"/>
      <c r="AD180" s="8" t="s">
        <v>497</v>
      </c>
      <c r="AE180" s="8">
        <v>2022</v>
      </c>
      <c r="AF180" s="8">
        <v>3225488</v>
      </c>
      <c r="AG180" s="8" t="s">
        <v>1541</v>
      </c>
      <c r="AH180" s="8" t="s">
        <v>3303</v>
      </c>
      <c r="AI180" s="8" t="s">
        <v>624</v>
      </c>
      <c r="AJ180" s="8" t="s">
        <v>498</v>
      </c>
      <c r="AK180" s="8">
        <v>52</v>
      </c>
      <c r="AL180" s="8">
        <v>0.7127</v>
      </c>
      <c r="AM180" s="8" t="s">
        <v>524</v>
      </c>
      <c r="AN180" s="8">
        <v>2019</v>
      </c>
      <c r="AO180" s="8">
        <v>92380301</v>
      </c>
      <c r="AP180" s="8" t="s">
        <v>545</v>
      </c>
      <c r="AQ180" s="8" t="s">
        <v>498</v>
      </c>
      <c r="AR180" s="8" t="s">
        <v>545</v>
      </c>
      <c r="AS180" s="8" t="s">
        <v>503</v>
      </c>
      <c r="AT180" s="12"/>
      <c r="AU180" s="8" t="s">
        <v>2</v>
      </c>
      <c r="AV180" s="8" t="s">
        <v>1139</v>
      </c>
      <c r="AW180" s="8" t="s">
        <v>2958</v>
      </c>
      <c r="AX180" s="16">
        <v>45576</v>
      </c>
      <c r="AY180" s="21" t="s">
        <v>3304</v>
      </c>
      <c r="AZ180" s="12"/>
      <c r="BA180" s="12"/>
      <c r="BB180" s="12" t="s">
        <v>3305</v>
      </c>
      <c r="BC180" s="22">
        <v>48</v>
      </c>
    </row>
    <row r="181" spans="1:55">
      <c r="A181" s="7">
        <v>45601.5512713194</v>
      </c>
      <c r="B181" s="8" t="s">
        <v>3306</v>
      </c>
      <c r="C181" s="9">
        <v>180</v>
      </c>
      <c r="D181" s="8"/>
      <c r="E181" s="8"/>
      <c r="F181" s="8" t="s">
        <v>510</v>
      </c>
      <c r="G181" s="10">
        <v>200215003768</v>
      </c>
      <c r="H181" s="8" t="s">
        <v>194</v>
      </c>
      <c r="I181" s="8" t="s">
        <v>3307</v>
      </c>
      <c r="J181" s="16">
        <v>37405</v>
      </c>
      <c r="K181" s="8">
        <v>22</v>
      </c>
      <c r="L181" s="8" t="s">
        <v>532</v>
      </c>
      <c r="M181" s="8" t="s">
        <v>486</v>
      </c>
      <c r="N181" s="8" t="s">
        <v>3308</v>
      </c>
      <c r="O181" s="8" t="s">
        <v>3309</v>
      </c>
      <c r="P181" s="8" t="s">
        <v>782</v>
      </c>
      <c r="Q181" s="8" t="s">
        <v>841</v>
      </c>
      <c r="R181" s="8" t="s">
        <v>3310</v>
      </c>
      <c r="S181" s="8" t="s">
        <v>3311</v>
      </c>
      <c r="T181" s="65" t="s">
        <v>3312</v>
      </c>
      <c r="U181" s="65" t="s">
        <v>3313</v>
      </c>
      <c r="V181" s="65" t="s">
        <v>3314</v>
      </c>
      <c r="W181" s="12"/>
      <c r="X181" s="65" t="s">
        <v>3313</v>
      </c>
      <c r="Y181" s="8" t="s">
        <v>496</v>
      </c>
      <c r="Z181" s="12"/>
      <c r="AA181" s="12"/>
      <c r="AB181" s="12"/>
      <c r="AC181" s="12"/>
      <c r="AD181" s="8" t="s">
        <v>600</v>
      </c>
      <c r="AE181" s="8" t="s">
        <v>601</v>
      </c>
      <c r="AF181" s="8">
        <v>9022457</v>
      </c>
      <c r="AG181" s="8" t="s">
        <v>3315</v>
      </c>
      <c r="AH181" s="8" t="s">
        <v>3316</v>
      </c>
      <c r="AI181" s="8" t="s">
        <v>3317</v>
      </c>
      <c r="AJ181" s="8" t="s">
        <v>499</v>
      </c>
      <c r="AK181" s="8">
        <v>32</v>
      </c>
      <c r="AL181" s="8">
        <v>-0.3066</v>
      </c>
      <c r="AM181" s="8" t="s">
        <v>524</v>
      </c>
      <c r="AN181" s="8">
        <v>2018</v>
      </c>
      <c r="AO181" s="8">
        <v>85457264</v>
      </c>
      <c r="AP181" s="8" t="s">
        <v>546</v>
      </c>
      <c r="AQ181" s="8" t="s">
        <v>545</v>
      </c>
      <c r="AR181" s="8" t="s">
        <v>545</v>
      </c>
      <c r="AS181" s="8" t="s">
        <v>503</v>
      </c>
      <c r="AT181" s="8" t="s">
        <v>3318</v>
      </c>
      <c r="AU181" s="8" t="s">
        <v>548</v>
      </c>
      <c r="AV181" s="8" t="s">
        <v>549</v>
      </c>
      <c r="AW181" s="8" t="s">
        <v>3319</v>
      </c>
      <c r="AX181" s="16">
        <v>45601</v>
      </c>
      <c r="AY181" s="21" t="s">
        <v>3320</v>
      </c>
      <c r="AZ181" s="12"/>
      <c r="BA181" s="12"/>
      <c r="BB181" s="12" t="s">
        <v>3321</v>
      </c>
      <c r="BC181" s="22">
        <v>48</v>
      </c>
    </row>
    <row r="182" spans="1:55">
      <c r="A182" s="7">
        <v>45600.8819702894</v>
      </c>
      <c r="B182" s="8" t="s">
        <v>3322</v>
      </c>
      <c r="C182" s="9">
        <v>181</v>
      </c>
      <c r="D182" s="8"/>
      <c r="E182" s="8" t="s">
        <v>510</v>
      </c>
      <c r="F182" s="8" t="s">
        <v>481</v>
      </c>
      <c r="G182" s="10">
        <v>200469701740</v>
      </c>
      <c r="H182" s="8" t="s">
        <v>413</v>
      </c>
      <c r="I182" s="8" t="s">
        <v>3323</v>
      </c>
      <c r="J182" s="16">
        <v>38183</v>
      </c>
      <c r="K182" s="8">
        <v>20</v>
      </c>
      <c r="L182" s="8" t="s">
        <v>485</v>
      </c>
      <c r="M182" s="8" t="s">
        <v>486</v>
      </c>
      <c r="N182" s="8" t="s">
        <v>3324</v>
      </c>
      <c r="O182" s="8" t="s">
        <v>3325</v>
      </c>
      <c r="P182" s="8" t="s">
        <v>489</v>
      </c>
      <c r="Q182" s="8" t="s">
        <v>711</v>
      </c>
      <c r="R182" s="8" t="s">
        <v>3326</v>
      </c>
      <c r="S182" s="8" t="s">
        <v>3327</v>
      </c>
      <c r="T182" s="65" t="s">
        <v>3328</v>
      </c>
      <c r="U182" s="65" t="s">
        <v>3329</v>
      </c>
      <c r="V182" s="65" t="s">
        <v>3329</v>
      </c>
      <c r="W182" s="12"/>
      <c r="X182" s="8" t="s">
        <v>3330</v>
      </c>
      <c r="Y182" s="8" t="s">
        <v>496</v>
      </c>
      <c r="Z182" s="12"/>
      <c r="AA182" s="12"/>
      <c r="AB182" s="12"/>
      <c r="AC182" s="12"/>
      <c r="AD182" s="8" t="s">
        <v>497</v>
      </c>
      <c r="AE182" s="8" t="s">
        <v>621</v>
      </c>
      <c r="AF182" s="8">
        <v>6921140</v>
      </c>
      <c r="AG182" s="8" t="s">
        <v>1169</v>
      </c>
      <c r="AH182" s="8" t="s">
        <v>3331</v>
      </c>
      <c r="AI182" s="8" t="s">
        <v>2835</v>
      </c>
      <c r="AJ182" s="8" t="s">
        <v>498</v>
      </c>
      <c r="AK182" s="8">
        <v>36</v>
      </c>
      <c r="AL182" s="8">
        <v>-0.2943</v>
      </c>
      <c r="AM182" s="8" t="s">
        <v>524</v>
      </c>
      <c r="AN182" s="8">
        <v>2020</v>
      </c>
      <c r="AO182" s="8">
        <v>61427985</v>
      </c>
      <c r="AP182" s="8" t="s">
        <v>545</v>
      </c>
      <c r="AQ182" s="8" t="s">
        <v>498</v>
      </c>
      <c r="AR182" s="8" t="s">
        <v>545</v>
      </c>
      <c r="AS182" s="8" t="s">
        <v>503</v>
      </c>
      <c r="AT182" s="8" t="s">
        <v>3332</v>
      </c>
      <c r="AU182" s="8" t="s">
        <v>1513</v>
      </c>
      <c r="AV182" s="8" t="s">
        <v>606</v>
      </c>
      <c r="AW182" s="8" t="s">
        <v>639</v>
      </c>
      <c r="AX182" s="16">
        <v>45600</v>
      </c>
      <c r="AY182" s="21" t="s">
        <v>3333</v>
      </c>
      <c r="AZ182" s="12"/>
      <c r="BA182" s="12"/>
      <c r="BB182" s="12" t="s">
        <v>3334</v>
      </c>
      <c r="BC182" s="22">
        <v>48</v>
      </c>
    </row>
    <row r="183" spans="1:55">
      <c r="A183" s="7">
        <v>45581.8460399884</v>
      </c>
      <c r="B183" s="8" t="s">
        <v>3335</v>
      </c>
      <c r="C183" s="9">
        <v>182</v>
      </c>
      <c r="D183" s="8"/>
      <c r="E183" s="8" t="s">
        <v>510</v>
      </c>
      <c r="F183" s="8" t="s">
        <v>481</v>
      </c>
      <c r="G183" s="10">
        <v>200479403588</v>
      </c>
      <c r="H183" s="8" t="s">
        <v>415</v>
      </c>
      <c r="I183" s="8" t="s">
        <v>3336</v>
      </c>
      <c r="J183" s="16">
        <v>38280</v>
      </c>
      <c r="K183" s="8">
        <v>20</v>
      </c>
      <c r="L183" s="8" t="s">
        <v>485</v>
      </c>
      <c r="M183" s="8" t="s">
        <v>486</v>
      </c>
      <c r="N183" s="8" t="s">
        <v>3337</v>
      </c>
      <c r="O183" s="8" t="s">
        <v>3338</v>
      </c>
      <c r="P183" s="8" t="s">
        <v>489</v>
      </c>
      <c r="Q183" s="8" t="s">
        <v>639</v>
      </c>
      <c r="R183" s="8" t="s">
        <v>1700</v>
      </c>
      <c r="S183" s="8" t="s">
        <v>3339</v>
      </c>
      <c r="T183" s="8" t="s">
        <v>2</v>
      </c>
      <c r="U183" s="65" t="s">
        <v>3340</v>
      </c>
      <c r="V183" s="65" t="s">
        <v>3340</v>
      </c>
      <c r="W183" s="12"/>
      <c r="X183" s="65" t="s">
        <v>3341</v>
      </c>
      <c r="Y183" s="8" t="s">
        <v>496</v>
      </c>
      <c r="Z183" s="12"/>
      <c r="AA183" s="12"/>
      <c r="AB183" s="12"/>
      <c r="AC183" s="12"/>
      <c r="AD183" s="8" t="s">
        <v>497</v>
      </c>
      <c r="AE183" s="8" t="s">
        <v>2069</v>
      </c>
      <c r="AF183" s="8">
        <v>6836887</v>
      </c>
      <c r="AG183" s="8" t="s">
        <v>1945</v>
      </c>
      <c r="AH183" s="8" t="s">
        <v>925</v>
      </c>
      <c r="AI183" s="8" t="s">
        <v>3342</v>
      </c>
      <c r="AJ183" s="8" t="s">
        <v>498</v>
      </c>
      <c r="AK183" s="8">
        <v>48</v>
      </c>
      <c r="AL183" s="8">
        <v>0.7964</v>
      </c>
      <c r="AM183" s="8" t="s">
        <v>524</v>
      </c>
      <c r="AN183" s="8">
        <v>2020</v>
      </c>
      <c r="AO183" s="8">
        <v>61440990</v>
      </c>
      <c r="AP183" s="8" t="s">
        <v>545</v>
      </c>
      <c r="AQ183" s="8" t="s">
        <v>545</v>
      </c>
      <c r="AR183" s="8" t="s">
        <v>545</v>
      </c>
      <c r="AS183" s="8" t="s">
        <v>545</v>
      </c>
      <c r="AT183" s="8" t="s">
        <v>2</v>
      </c>
      <c r="AU183" s="8" t="s">
        <v>2</v>
      </c>
      <c r="AV183" s="8" t="s">
        <v>927</v>
      </c>
      <c r="AW183" s="8" t="s">
        <v>3343</v>
      </c>
      <c r="AX183" s="16">
        <v>45581</v>
      </c>
      <c r="AY183" s="21" t="s">
        <v>3344</v>
      </c>
      <c r="AZ183" s="12"/>
      <c r="BA183" s="12"/>
      <c r="BB183" s="12" t="s">
        <v>3345</v>
      </c>
      <c r="BC183" s="22">
        <v>48</v>
      </c>
    </row>
    <row r="184" spans="1:55">
      <c r="A184" s="7">
        <v>45597.562619838</v>
      </c>
      <c r="B184" s="8" t="s">
        <v>3346</v>
      </c>
      <c r="C184" s="9">
        <v>183</v>
      </c>
      <c r="D184" s="8"/>
      <c r="E184" s="8" t="s">
        <v>481</v>
      </c>
      <c r="F184" s="8"/>
      <c r="G184" s="10">
        <v>200380411507</v>
      </c>
      <c r="H184" s="8" t="s">
        <v>428</v>
      </c>
      <c r="I184" s="8" t="s">
        <v>3347</v>
      </c>
      <c r="J184" s="16">
        <v>37924</v>
      </c>
      <c r="K184" s="8">
        <v>21</v>
      </c>
      <c r="L184" s="8" t="s">
        <v>485</v>
      </c>
      <c r="M184" s="8" t="s">
        <v>486</v>
      </c>
      <c r="N184" s="8" t="s">
        <v>3348</v>
      </c>
      <c r="O184" s="8" t="s">
        <v>3349</v>
      </c>
      <c r="P184" s="8" t="s">
        <v>558</v>
      </c>
      <c r="Q184" s="8" t="s">
        <v>1229</v>
      </c>
      <c r="R184" s="8" t="s">
        <v>3350</v>
      </c>
      <c r="S184" s="8" t="s">
        <v>1231</v>
      </c>
      <c r="T184" s="65" t="s">
        <v>3351</v>
      </c>
      <c r="U184" s="65" t="s">
        <v>3352</v>
      </c>
      <c r="V184" s="65" t="s">
        <v>3352</v>
      </c>
      <c r="W184" s="12"/>
      <c r="X184" s="65" t="s">
        <v>3351</v>
      </c>
      <c r="Y184" s="8" t="s">
        <v>496</v>
      </c>
      <c r="Z184" s="12"/>
      <c r="AA184" s="12"/>
      <c r="AB184" s="12"/>
      <c r="AC184" s="12"/>
      <c r="AD184" s="8" t="s">
        <v>600</v>
      </c>
      <c r="AE184" s="8">
        <v>2023</v>
      </c>
      <c r="AF184" s="8">
        <v>8896615</v>
      </c>
      <c r="AG184" s="8" t="s">
        <v>3353</v>
      </c>
      <c r="AH184" s="8" t="s">
        <v>1350</v>
      </c>
      <c r="AI184" s="8" t="s">
        <v>3354</v>
      </c>
      <c r="AJ184" s="8" t="s">
        <v>498</v>
      </c>
      <c r="AK184" s="8">
        <v>32</v>
      </c>
      <c r="AL184" s="8">
        <v>0.6642</v>
      </c>
      <c r="AM184" s="8" t="s">
        <v>524</v>
      </c>
      <c r="AN184" s="8">
        <v>2019</v>
      </c>
      <c r="AO184" s="8">
        <v>95457330</v>
      </c>
      <c r="AP184" s="8" t="s">
        <v>545</v>
      </c>
      <c r="AQ184" s="8" t="s">
        <v>498</v>
      </c>
      <c r="AR184" s="8" t="s">
        <v>546</v>
      </c>
      <c r="AS184" s="8" t="s">
        <v>498</v>
      </c>
      <c r="AT184" s="12"/>
      <c r="AU184" s="8" t="s">
        <v>548</v>
      </c>
      <c r="AV184" s="8" t="s">
        <v>1172</v>
      </c>
      <c r="AW184" s="8" t="s">
        <v>1345</v>
      </c>
      <c r="AX184" s="16">
        <v>45597</v>
      </c>
      <c r="AY184" s="21" t="s">
        <v>3355</v>
      </c>
      <c r="AZ184" s="12"/>
      <c r="BA184" s="12"/>
      <c r="BB184" s="12" t="s">
        <v>3356</v>
      </c>
      <c r="BC184" s="22">
        <v>46</v>
      </c>
    </row>
    <row r="185" spans="1:55">
      <c r="A185" s="7">
        <v>45589.4095272338</v>
      </c>
      <c r="B185" s="8" t="s">
        <v>3357</v>
      </c>
      <c r="C185" s="9">
        <v>184</v>
      </c>
      <c r="D185" s="8"/>
      <c r="E185" s="8" t="s">
        <v>481</v>
      </c>
      <c r="F185" s="8"/>
      <c r="G185" s="10">
        <v>200431704393</v>
      </c>
      <c r="H185" s="8" t="s">
        <v>3358</v>
      </c>
      <c r="I185" s="8" t="s">
        <v>3359</v>
      </c>
      <c r="J185" s="16">
        <v>38332</v>
      </c>
      <c r="K185" s="8">
        <v>19</v>
      </c>
      <c r="L185" s="8" t="s">
        <v>532</v>
      </c>
      <c r="M185" s="8" t="s">
        <v>486</v>
      </c>
      <c r="N185" s="8" t="s">
        <v>3360</v>
      </c>
      <c r="O185" s="8" t="s">
        <v>3361</v>
      </c>
      <c r="P185" s="8" t="s">
        <v>558</v>
      </c>
      <c r="Q185" s="8" t="s">
        <v>1049</v>
      </c>
      <c r="R185" s="8" t="s">
        <v>3362</v>
      </c>
      <c r="S185" s="8" t="s">
        <v>3363</v>
      </c>
      <c r="T185" s="65" t="s">
        <v>3364</v>
      </c>
      <c r="U185" s="65" t="s">
        <v>3365</v>
      </c>
      <c r="V185" s="65" t="s">
        <v>3365</v>
      </c>
      <c r="W185" s="12"/>
      <c r="X185" s="65" t="s">
        <v>3364</v>
      </c>
      <c r="Y185" s="8" t="s">
        <v>496</v>
      </c>
      <c r="Z185" s="12"/>
      <c r="AA185" s="12"/>
      <c r="AB185" s="12"/>
      <c r="AC185" s="12"/>
      <c r="AD185" s="8" t="s">
        <v>497</v>
      </c>
      <c r="AE185" s="8">
        <v>2023</v>
      </c>
      <c r="AF185" s="8">
        <v>8800464</v>
      </c>
      <c r="AG185" s="8" t="s">
        <v>3366</v>
      </c>
      <c r="AH185" s="8" t="s">
        <v>3367</v>
      </c>
      <c r="AI185" s="8" t="s">
        <v>3368</v>
      </c>
      <c r="AJ185" s="8" t="s">
        <v>499</v>
      </c>
      <c r="AK185" s="8">
        <v>44</v>
      </c>
      <c r="AL185" s="8">
        <v>0.3062</v>
      </c>
      <c r="AM185" s="8" t="s">
        <v>524</v>
      </c>
      <c r="AN185" s="8">
        <v>2020</v>
      </c>
      <c r="AO185" s="8">
        <v>64622550</v>
      </c>
      <c r="AP185" s="8" t="s">
        <v>545</v>
      </c>
      <c r="AQ185" s="8" t="s">
        <v>545</v>
      </c>
      <c r="AR185" s="8" t="s">
        <v>545</v>
      </c>
      <c r="AS185" s="8" t="s">
        <v>503</v>
      </c>
      <c r="AT185" s="8" t="s">
        <v>3369</v>
      </c>
      <c r="AU185" s="12"/>
      <c r="AV185" s="8" t="s">
        <v>927</v>
      </c>
      <c r="AW185" s="8" t="s">
        <v>3370</v>
      </c>
      <c r="AX185" s="16">
        <v>45587</v>
      </c>
      <c r="AY185" s="21" t="s">
        <v>3371</v>
      </c>
      <c r="AZ185" s="12"/>
      <c r="BA185" s="12"/>
      <c r="BB185" s="12" t="s">
        <v>3372</v>
      </c>
      <c r="BC185" s="22">
        <v>46</v>
      </c>
    </row>
    <row r="186" spans="1:55">
      <c r="A186" s="7">
        <v>45581.5085953472</v>
      </c>
      <c r="B186" s="8" t="s">
        <v>3373</v>
      </c>
      <c r="C186" s="9">
        <v>185</v>
      </c>
      <c r="D186" s="8"/>
      <c r="E186" s="8"/>
      <c r="F186" s="8" t="s">
        <v>482</v>
      </c>
      <c r="G186" s="10">
        <v>200476403193</v>
      </c>
      <c r="H186" s="8" t="s">
        <v>340</v>
      </c>
      <c r="I186" s="8" t="s">
        <v>3374</v>
      </c>
      <c r="J186" s="16">
        <v>38250</v>
      </c>
      <c r="K186" s="8">
        <v>20</v>
      </c>
      <c r="L186" s="8" t="s">
        <v>485</v>
      </c>
      <c r="M186" s="8" t="s">
        <v>486</v>
      </c>
      <c r="N186" s="8" t="s">
        <v>3375</v>
      </c>
      <c r="O186" s="8" t="s">
        <v>3376</v>
      </c>
      <c r="P186" s="8" t="s">
        <v>489</v>
      </c>
      <c r="Q186" s="8" t="s">
        <v>639</v>
      </c>
      <c r="R186" s="8" t="s">
        <v>3053</v>
      </c>
      <c r="S186" s="8" t="s">
        <v>3377</v>
      </c>
      <c r="T186" s="65" t="s">
        <v>3378</v>
      </c>
      <c r="U186" s="65" t="s">
        <v>3379</v>
      </c>
      <c r="V186" s="65" t="s">
        <v>3379</v>
      </c>
      <c r="W186" s="12"/>
      <c r="X186" s="8" t="s">
        <v>3380</v>
      </c>
      <c r="Y186" s="8" t="s">
        <v>496</v>
      </c>
      <c r="Z186" s="12"/>
      <c r="AA186" s="12"/>
      <c r="AB186" s="12"/>
      <c r="AC186" s="12"/>
      <c r="AD186" s="8" t="s">
        <v>497</v>
      </c>
      <c r="AE186" s="8">
        <v>2023</v>
      </c>
      <c r="AF186" s="8">
        <v>6984452</v>
      </c>
      <c r="AG186" s="8" t="s">
        <v>2365</v>
      </c>
      <c r="AH186" s="8" t="s">
        <v>3381</v>
      </c>
      <c r="AI186" s="8" t="s">
        <v>2979</v>
      </c>
      <c r="AJ186" s="8" t="s">
        <v>499</v>
      </c>
      <c r="AK186" s="65" t="s">
        <v>3382</v>
      </c>
      <c r="AL186" s="8">
        <v>-0.0916</v>
      </c>
      <c r="AM186" s="8" t="s">
        <v>524</v>
      </c>
      <c r="AN186" s="8">
        <v>2020</v>
      </c>
      <c r="AO186" s="8">
        <v>61598747</v>
      </c>
      <c r="AP186" s="8" t="s">
        <v>545</v>
      </c>
      <c r="AQ186" s="8" t="s">
        <v>545</v>
      </c>
      <c r="AR186" s="8" t="s">
        <v>545</v>
      </c>
      <c r="AS186" s="8" t="s">
        <v>498</v>
      </c>
      <c r="AT186" s="8" t="s">
        <v>3383</v>
      </c>
      <c r="AU186" s="8" t="s">
        <v>3384</v>
      </c>
      <c r="AV186" s="8" t="s">
        <v>629</v>
      </c>
      <c r="AW186" s="8" t="s">
        <v>978</v>
      </c>
      <c r="AX186" s="16">
        <v>45576</v>
      </c>
      <c r="AY186" s="21" t="s">
        <v>3385</v>
      </c>
      <c r="AZ186" s="12"/>
      <c r="BA186" s="12"/>
      <c r="BB186" s="12" t="s">
        <v>3386</v>
      </c>
      <c r="BC186" s="22">
        <v>46</v>
      </c>
    </row>
    <row r="187" spans="1:55">
      <c r="A187" s="7">
        <v>45591.5569747569</v>
      </c>
      <c r="B187" s="8" t="s">
        <v>3387</v>
      </c>
      <c r="C187" s="9">
        <v>186</v>
      </c>
      <c r="D187" s="8"/>
      <c r="E187" s="8" t="s">
        <v>510</v>
      </c>
      <c r="F187" s="8" t="s">
        <v>481</v>
      </c>
      <c r="G187" s="10">
        <v>200480801474</v>
      </c>
      <c r="H187" s="8" t="s">
        <v>3388</v>
      </c>
      <c r="I187" s="8" t="s">
        <v>3389</v>
      </c>
      <c r="J187" s="16">
        <v>38294</v>
      </c>
      <c r="K187" s="8">
        <v>20</v>
      </c>
      <c r="L187" s="8" t="s">
        <v>485</v>
      </c>
      <c r="M187" s="8" t="s">
        <v>486</v>
      </c>
      <c r="N187" s="8" t="s">
        <v>3390</v>
      </c>
      <c r="O187" s="8" t="s">
        <v>3391</v>
      </c>
      <c r="P187" s="8" t="s">
        <v>489</v>
      </c>
      <c r="Q187" s="8" t="s">
        <v>639</v>
      </c>
      <c r="R187" s="8" t="s">
        <v>3392</v>
      </c>
      <c r="S187" s="8" t="s">
        <v>3393</v>
      </c>
      <c r="T187" s="65" t="s">
        <v>3394</v>
      </c>
      <c r="U187" s="65" t="s">
        <v>3395</v>
      </c>
      <c r="V187" s="65" t="s">
        <v>3395</v>
      </c>
      <c r="W187" s="12"/>
      <c r="X187" s="65" t="s">
        <v>3394</v>
      </c>
      <c r="Y187" s="8" t="s">
        <v>496</v>
      </c>
      <c r="Z187" s="12"/>
      <c r="AA187" s="12"/>
      <c r="AB187" s="12"/>
      <c r="AC187" s="12"/>
      <c r="AD187" s="8" t="s">
        <v>497</v>
      </c>
      <c r="AE187" s="8" t="s">
        <v>601</v>
      </c>
      <c r="AF187" s="8">
        <v>6958281</v>
      </c>
      <c r="AG187" s="8" t="s">
        <v>3396</v>
      </c>
      <c r="AH187" s="8" t="s">
        <v>3397</v>
      </c>
      <c r="AI187" s="8" t="s">
        <v>3398</v>
      </c>
      <c r="AJ187" s="8" t="s">
        <v>499</v>
      </c>
      <c r="AK187" s="8">
        <v>42</v>
      </c>
      <c r="AL187" s="8">
        <v>-0.2358</v>
      </c>
      <c r="AM187" s="8" t="s">
        <v>524</v>
      </c>
      <c r="AN187" s="8">
        <v>2020</v>
      </c>
      <c r="AO187" s="8">
        <v>61647640</v>
      </c>
      <c r="AP187" s="8" t="s">
        <v>545</v>
      </c>
      <c r="AQ187" s="8" t="s">
        <v>545</v>
      </c>
      <c r="AR187" s="8" t="s">
        <v>545</v>
      </c>
      <c r="AS187" s="8" t="s">
        <v>545</v>
      </c>
      <c r="AT187" s="8" t="s">
        <v>3399</v>
      </c>
      <c r="AU187" s="8" t="s">
        <v>2</v>
      </c>
      <c r="AV187" s="8" t="s">
        <v>525</v>
      </c>
      <c r="AW187" s="8" t="s">
        <v>3392</v>
      </c>
      <c r="AX187" s="16">
        <v>45591</v>
      </c>
      <c r="AY187" s="21" t="s">
        <v>3400</v>
      </c>
      <c r="AZ187" s="12"/>
      <c r="BA187" s="12"/>
      <c r="BB187" s="12" t="s">
        <v>3401</v>
      </c>
      <c r="BC187" s="22">
        <v>46</v>
      </c>
    </row>
    <row r="188" spans="1:55">
      <c r="A188" s="7">
        <v>45601.4973220718</v>
      </c>
      <c r="B188" s="8" t="s">
        <v>3402</v>
      </c>
      <c r="C188" s="9">
        <v>187</v>
      </c>
      <c r="D188" s="8"/>
      <c r="E188" s="8" t="s">
        <v>482</v>
      </c>
      <c r="F188" s="8" t="s">
        <v>481</v>
      </c>
      <c r="G188" s="10">
        <v>200458613458</v>
      </c>
      <c r="H188" s="8" t="s">
        <v>3403</v>
      </c>
      <c r="I188" s="8" t="s">
        <v>3404</v>
      </c>
      <c r="J188" s="16">
        <v>38072</v>
      </c>
      <c r="K188" s="8">
        <v>20</v>
      </c>
      <c r="L188" s="8" t="s">
        <v>485</v>
      </c>
      <c r="M188" s="8" t="s">
        <v>486</v>
      </c>
      <c r="N188" s="8" t="s">
        <v>3405</v>
      </c>
      <c r="O188" s="8" t="s">
        <v>3406</v>
      </c>
      <c r="P188" s="8" t="s">
        <v>1580</v>
      </c>
      <c r="Q188" s="8" t="s">
        <v>1762</v>
      </c>
      <c r="R188" s="8" t="s">
        <v>3407</v>
      </c>
      <c r="S188" s="8" t="s">
        <v>1764</v>
      </c>
      <c r="T188" s="8" t="s">
        <v>1041</v>
      </c>
      <c r="U188" s="65" t="s">
        <v>3408</v>
      </c>
      <c r="V188" s="65" t="s">
        <v>3409</v>
      </c>
      <c r="W188" s="12"/>
      <c r="X188" s="65" t="s">
        <v>3409</v>
      </c>
      <c r="Y188" s="8" t="s">
        <v>496</v>
      </c>
      <c r="Z188" s="12"/>
      <c r="AA188" s="12"/>
      <c r="AB188" s="12"/>
      <c r="AC188" s="12"/>
      <c r="AD188" s="8" t="s">
        <v>497</v>
      </c>
      <c r="AE188" s="8">
        <v>2023</v>
      </c>
      <c r="AF188" s="8">
        <v>7884656</v>
      </c>
      <c r="AG188" s="8" t="s">
        <v>3410</v>
      </c>
      <c r="AH188" s="8" t="s">
        <v>3411</v>
      </c>
      <c r="AI188" s="8" t="s">
        <v>3412</v>
      </c>
      <c r="AJ188" s="8" t="s">
        <v>499</v>
      </c>
      <c r="AK188" s="8">
        <v>42</v>
      </c>
      <c r="AL188" s="8">
        <v>-0.1963</v>
      </c>
      <c r="AM188" s="8" t="s">
        <v>524</v>
      </c>
      <c r="AN188" s="8">
        <v>2020</v>
      </c>
      <c r="AO188" s="8">
        <v>63047586</v>
      </c>
      <c r="AP188" s="8" t="s">
        <v>545</v>
      </c>
      <c r="AQ188" s="8" t="s">
        <v>545</v>
      </c>
      <c r="AR188" s="8" t="s">
        <v>545</v>
      </c>
      <c r="AS188" s="12"/>
      <c r="AT188" s="8" t="s">
        <v>3413</v>
      </c>
      <c r="AU188" s="8" t="s">
        <v>2</v>
      </c>
      <c r="AV188" s="8" t="s">
        <v>927</v>
      </c>
      <c r="AW188" s="8" t="s">
        <v>1773</v>
      </c>
      <c r="AX188" s="16">
        <v>45601</v>
      </c>
      <c r="AY188" s="21" t="s">
        <v>3414</v>
      </c>
      <c r="AZ188" s="12"/>
      <c r="BA188" s="12"/>
      <c r="BB188" s="12" t="s">
        <v>3415</v>
      </c>
      <c r="BC188" s="22">
        <v>46</v>
      </c>
    </row>
    <row r="189" spans="1:55">
      <c r="A189" s="7">
        <v>45589.6942695486</v>
      </c>
      <c r="B189" s="8" t="s">
        <v>3416</v>
      </c>
      <c r="C189" s="9">
        <v>188</v>
      </c>
      <c r="D189" s="8"/>
      <c r="E189" s="8" t="s">
        <v>510</v>
      </c>
      <c r="F189" s="8" t="s">
        <v>481</v>
      </c>
      <c r="G189" s="10">
        <v>200273902798</v>
      </c>
      <c r="H189" s="8" t="s">
        <v>158</v>
      </c>
      <c r="I189" s="8" t="s">
        <v>3417</v>
      </c>
      <c r="J189" s="16">
        <v>37494</v>
      </c>
      <c r="K189" s="8">
        <v>22</v>
      </c>
      <c r="L189" s="8" t="s">
        <v>485</v>
      </c>
      <c r="M189" s="8" t="s">
        <v>486</v>
      </c>
      <c r="N189" s="8" t="s">
        <v>3418</v>
      </c>
      <c r="O189" s="8" t="s">
        <v>3419</v>
      </c>
      <c r="P189" s="8" t="s">
        <v>489</v>
      </c>
      <c r="Q189" s="8" t="s">
        <v>1393</v>
      </c>
      <c r="R189" s="8" t="s">
        <v>2346</v>
      </c>
      <c r="S189" s="8" t="s">
        <v>2347</v>
      </c>
      <c r="T189" s="8" t="s">
        <v>2</v>
      </c>
      <c r="U189" s="65" t="s">
        <v>3420</v>
      </c>
      <c r="V189" s="65" t="s">
        <v>3420</v>
      </c>
      <c r="W189" s="12"/>
      <c r="X189" s="65" t="s">
        <v>3421</v>
      </c>
      <c r="Y189" s="8" t="s">
        <v>496</v>
      </c>
      <c r="Z189" s="12"/>
      <c r="AA189" s="12"/>
      <c r="AB189" s="12"/>
      <c r="AC189" s="12"/>
      <c r="AD189" s="8" t="s">
        <v>600</v>
      </c>
      <c r="AE189" s="8" t="s">
        <v>621</v>
      </c>
      <c r="AF189" s="8">
        <v>6876900</v>
      </c>
      <c r="AG189" s="8" t="s">
        <v>1287</v>
      </c>
      <c r="AH189" s="8" t="s">
        <v>3422</v>
      </c>
      <c r="AI189" s="8" t="s">
        <v>1751</v>
      </c>
      <c r="AJ189" s="8" t="s">
        <v>498</v>
      </c>
      <c r="AK189" s="8">
        <v>40</v>
      </c>
      <c r="AL189" s="8">
        <v>0.9214</v>
      </c>
      <c r="AM189" s="8" t="s">
        <v>524</v>
      </c>
      <c r="AN189" s="8">
        <v>2018</v>
      </c>
      <c r="AO189" s="8">
        <v>81492146</v>
      </c>
      <c r="AP189" s="8" t="s">
        <v>545</v>
      </c>
      <c r="AQ189" s="8" t="s">
        <v>545</v>
      </c>
      <c r="AR189" s="8" t="s">
        <v>545</v>
      </c>
      <c r="AS189" s="8" t="s">
        <v>503</v>
      </c>
      <c r="AT189" s="8" t="s">
        <v>2</v>
      </c>
      <c r="AU189" s="8" t="s">
        <v>2</v>
      </c>
      <c r="AV189" s="8" t="s">
        <v>1139</v>
      </c>
      <c r="AW189" s="8" t="s">
        <v>2352</v>
      </c>
      <c r="AX189" s="16">
        <v>45588</v>
      </c>
      <c r="AY189" s="21" t="s">
        <v>3423</v>
      </c>
      <c r="AZ189" s="12"/>
      <c r="BA189" s="12"/>
      <c r="BB189" s="12" t="s">
        <v>3424</v>
      </c>
      <c r="BC189" s="22">
        <v>46</v>
      </c>
    </row>
    <row r="190" spans="1:55">
      <c r="A190" s="7">
        <v>45579.8800962269</v>
      </c>
      <c r="B190" s="8" t="s">
        <v>3425</v>
      </c>
      <c r="C190" s="9">
        <v>189</v>
      </c>
      <c r="D190" s="8"/>
      <c r="E190" s="8"/>
      <c r="F190" s="8" t="s">
        <v>482</v>
      </c>
      <c r="G190" s="10">
        <v>200418002036</v>
      </c>
      <c r="H190" s="8" t="s">
        <v>133</v>
      </c>
      <c r="I190" s="8" t="s">
        <v>3426</v>
      </c>
      <c r="J190" s="16">
        <v>38166</v>
      </c>
      <c r="K190" s="8">
        <v>20</v>
      </c>
      <c r="L190" s="8" t="s">
        <v>532</v>
      </c>
      <c r="M190" s="8" t="s">
        <v>486</v>
      </c>
      <c r="N190" s="8" t="s">
        <v>3427</v>
      </c>
      <c r="O190" s="8" t="s">
        <v>3428</v>
      </c>
      <c r="P190" s="8" t="s">
        <v>489</v>
      </c>
      <c r="Q190" s="8" t="s">
        <v>1212</v>
      </c>
      <c r="R190" s="8" t="s">
        <v>3429</v>
      </c>
      <c r="S190" s="8" t="s">
        <v>3430</v>
      </c>
      <c r="T190" s="65" t="s">
        <v>3431</v>
      </c>
      <c r="U190" s="65" t="s">
        <v>3432</v>
      </c>
      <c r="V190" s="65" t="s">
        <v>3432</v>
      </c>
      <c r="W190" s="12"/>
      <c r="X190" s="65" t="s">
        <v>3433</v>
      </c>
      <c r="Y190" s="8" t="s">
        <v>496</v>
      </c>
      <c r="Z190" s="12"/>
      <c r="AA190" s="12"/>
      <c r="AB190" s="12"/>
      <c r="AC190" s="12"/>
      <c r="AD190" s="8" t="s">
        <v>497</v>
      </c>
      <c r="AE190" s="8">
        <v>2023</v>
      </c>
      <c r="AF190" s="8">
        <v>6958729</v>
      </c>
      <c r="AG190" s="8" t="s">
        <v>3434</v>
      </c>
      <c r="AH190" s="8" t="s">
        <v>623</v>
      </c>
      <c r="AI190" s="8" t="s">
        <v>701</v>
      </c>
      <c r="AJ190" s="8" t="s">
        <v>498</v>
      </c>
      <c r="AK190" s="8">
        <v>34</v>
      </c>
      <c r="AL190" s="8">
        <v>0.5286</v>
      </c>
      <c r="AM190" s="8" t="s">
        <v>524</v>
      </c>
      <c r="AN190" s="8">
        <v>2020</v>
      </c>
      <c r="AO190" s="8">
        <v>61638161</v>
      </c>
      <c r="AP190" s="8" t="s">
        <v>739</v>
      </c>
      <c r="AQ190" s="8" t="s">
        <v>545</v>
      </c>
      <c r="AR190" s="8" t="s">
        <v>502</v>
      </c>
      <c r="AS190" s="8" t="s">
        <v>503</v>
      </c>
      <c r="AT190" s="8" t="s">
        <v>774</v>
      </c>
      <c r="AU190" s="8" t="s">
        <v>2</v>
      </c>
      <c r="AV190" s="8" t="s">
        <v>629</v>
      </c>
      <c r="AW190" s="8" t="s">
        <v>3435</v>
      </c>
      <c r="AX190" s="16">
        <v>45579</v>
      </c>
      <c r="AY190" s="21" t="s">
        <v>3436</v>
      </c>
      <c r="AZ190" s="12"/>
      <c r="BA190" s="12"/>
      <c r="BB190" s="12" t="s">
        <v>3437</v>
      </c>
      <c r="BC190" s="22">
        <v>46</v>
      </c>
    </row>
    <row r="191" spans="1:55">
      <c r="A191" s="7">
        <v>45598.512816794</v>
      </c>
      <c r="B191" s="8" t="s">
        <v>3438</v>
      </c>
      <c r="C191" s="9">
        <v>190</v>
      </c>
      <c r="D191" s="8" t="s">
        <v>482</v>
      </c>
      <c r="E191" s="8" t="s">
        <v>481</v>
      </c>
      <c r="F191" s="8"/>
      <c r="G191" s="10">
        <v>200357610812</v>
      </c>
      <c r="H191" s="8" t="s">
        <v>3439</v>
      </c>
      <c r="I191" s="8" t="s">
        <v>3440</v>
      </c>
      <c r="J191" s="16">
        <v>37696</v>
      </c>
      <c r="K191" s="8">
        <v>21</v>
      </c>
      <c r="L191" s="8" t="s">
        <v>485</v>
      </c>
      <c r="M191" s="8" t="s">
        <v>486</v>
      </c>
      <c r="N191" s="8" t="s">
        <v>3441</v>
      </c>
      <c r="O191" s="8" t="s">
        <v>3442</v>
      </c>
      <c r="P191" s="8" t="s">
        <v>489</v>
      </c>
      <c r="Q191" s="8" t="s">
        <v>639</v>
      </c>
      <c r="R191" s="8" t="s">
        <v>3443</v>
      </c>
      <c r="S191" s="8" t="s">
        <v>3444</v>
      </c>
      <c r="T191" s="65" t="s">
        <v>3445</v>
      </c>
      <c r="U191" s="65" t="s">
        <v>3445</v>
      </c>
      <c r="V191" s="65" t="s">
        <v>3445</v>
      </c>
      <c r="W191" s="12"/>
      <c r="X191" s="8" t="s">
        <v>3446</v>
      </c>
      <c r="Y191" s="8" t="s">
        <v>496</v>
      </c>
      <c r="Z191" s="12"/>
      <c r="AA191" s="12"/>
      <c r="AB191" s="12"/>
      <c r="AC191" s="12"/>
      <c r="AD191" s="8" t="s">
        <v>600</v>
      </c>
      <c r="AE191" s="8">
        <v>2023</v>
      </c>
      <c r="AF191" s="8">
        <v>6847510</v>
      </c>
      <c r="AG191" s="8" t="s">
        <v>3447</v>
      </c>
      <c r="AH191" s="8" t="s">
        <v>3448</v>
      </c>
      <c r="AI191" s="8" t="s">
        <v>2337</v>
      </c>
      <c r="AJ191" s="8" t="s">
        <v>546</v>
      </c>
      <c r="AK191" s="8">
        <v>44</v>
      </c>
      <c r="AL191" s="8">
        <v>0.4323</v>
      </c>
      <c r="AM191" s="8" t="s">
        <v>524</v>
      </c>
      <c r="AN191" s="8">
        <v>2019</v>
      </c>
      <c r="AO191" s="8">
        <v>91596866</v>
      </c>
      <c r="AP191" s="8" t="s">
        <v>739</v>
      </c>
      <c r="AQ191" s="8" t="s">
        <v>739</v>
      </c>
      <c r="AR191" s="8" t="s">
        <v>739</v>
      </c>
      <c r="AS191" s="8" t="s">
        <v>503</v>
      </c>
      <c r="AT191" s="8" t="s">
        <v>3449</v>
      </c>
      <c r="AU191" s="8" t="s">
        <v>2</v>
      </c>
      <c r="AV191" s="8" t="s">
        <v>629</v>
      </c>
      <c r="AW191" s="8" t="s">
        <v>639</v>
      </c>
      <c r="AX191" s="16">
        <v>45597</v>
      </c>
      <c r="AY191" s="21" t="s">
        <v>3450</v>
      </c>
      <c r="AZ191" s="12"/>
      <c r="BA191" s="12"/>
      <c r="BB191" s="12" t="s">
        <v>3451</v>
      </c>
      <c r="BC191" s="22">
        <v>46</v>
      </c>
    </row>
    <row r="192" spans="1:55">
      <c r="A192" s="7">
        <v>45587.6356020255</v>
      </c>
      <c r="B192" s="8" t="s">
        <v>3452</v>
      </c>
      <c r="C192" s="9">
        <v>191</v>
      </c>
      <c r="D192" s="8" t="s">
        <v>510</v>
      </c>
      <c r="E192" s="8" t="s">
        <v>481</v>
      </c>
      <c r="F192" s="12"/>
      <c r="G192" s="10">
        <v>200424501490</v>
      </c>
      <c r="H192" s="8" t="s">
        <v>3453</v>
      </c>
      <c r="I192" s="8" t="s">
        <v>3454</v>
      </c>
      <c r="J192" s="16">
        <v>38231</v>
      </c>
      <c r="K192" s="8">
        <v>20</v>
      </c>
      <c r="L192" s="8" t="s">
        <v>532</v>
      </c>
      <c r="M192" s="8" t="s">
        <v>486</v>
      </c>
      <c r="N192" s="8" t="s">
        <v>3455</v>
      </c>
      <c r="O192" s="8" t="s">
        <v>3456</v>
      </c>
      <c r="P192" s="8" t="s">
        <v>489</v>
      </c>
      <c r="Q192" s="8" t="s">
        <v>639</v>
      </c>
      <c r="R192" s="8" t="s">
        <v>2346</v>
      </c>
      <c r="S192" s="8" t="s">
        <v>3457</v>
      </c>
      <c r="T192" s="65" t="s">
        <v>3458</v>
      </c>
      <c r="U192" s="65" t="s">
        <v>3458</v>
      </c>
      <c r="V192" s="65" t="s">
        <v>3458</v>
      </c>
      <c r="W192" s="12"/>
      <c r="X192" s="65" t="s">
        <v>3459</v>
      </c>
      <c r="Y192" s="8" t="s">
        <v>496</v>
      </c>
      <c r="Z192" s="12"/>
      <c r="AA192" s="12"/>
      <c r="AB192" s="12"/>
      <c r="AC192" s="12"/>
      <c r="AD192" s="8" t="s">
        <v>497</v>
      </c>
      <c r="AE192" s="8">
        <v>2023</v>
      </c>
      <c r="AF192" s="8">
        <v>6875068</v>
      </c>
      <c r="AG192" s="8" t="s">
        <v>3460</v>
      </c>
      <c r="AH192" s="8" t="s">
        <v>3461</v>
      </c>
      <c r="AI192" s="8" t="s">
        <v>3462</v>
      </c>
      <c r="AJ192" s="8" t="s">
        <v>498</v>
      </c>
      <c r="AK192" s="8">
        <v>46</v>
      </c>
      <c r="AL192" s="8">
        <v>0.521</v>
      </c>
      <c r="AM192" s="8" t="s">
        <v>524</v>
      </c>
      <c r="AN192" s="8">
        <v>2020</v>
      </c>
      <c r="AO192" s="8">
        <v>61403776</v>
      </c>
      <c r="AP192" s="8" t="s">
        <v>545</v>
      </c>
      <c r="AQ192" s="8" t="s">
        <v>545</v>
      </c>
      <c r="AR192" s="8" t="s">
        <v>546</v>
      </c>
      <c r="AS192" s="8" t="s">
        <v>498</v>
      </c>
      <c r="AT192" s="12"/>
      <c r="AU192" s="8" t="s">
        <v>2</v>
      </c>
      <c r="AV192" s="8" t="s">
        <v>927</v>
      </c>
      <c r="AW192" s="8" t="s">
        <v>639</v>
      </c>
      <c r="AX192" s="16">
        <v>45581</v>
      </c>
      <c r="AY192" s="21" t="s">
        <v>3463</v>
      </c>
      <c r="AZ192" s="12"/>
      <c r="BA192" s="12"/>
      <c r="BB192" s="12" t="s">
        <v>3464</v>
      </c>
      <c r="BC192" s="22">
        <v>46</v>
      </c>
    </row>
    <row r="193" spans="1:55">
      <c r="A193" s="7">
        <v>45592.5126410301</v>
      </c>
      <c r="B193" s="8" t="s">
        <v>3465</v>
      </c>
      <c r="C193" s="9">
        <v>192</v>
      </c>
      <c r="D193" s="8" t="s">
        <v>510</v>
      </c>
      <c r="E193" s="8" t="s">
        <v>481</v>
      </c>
      <c r="F193" s="8"/>
      <c r="G193" s="10">
        <v>200434203440</v>
      </c>
      <c r="H193" s="8" t="s">
        <v>3466</v>
      </c>
      <c r="I193" s="8" t="s">
        <v>3467</v>
      </c>
      <c r="J193" s="16">
        <v>38328</v>
      </c>
      <c r="K193" s="8">
        <v>19</v>
      </c>
      <c r="L193" s="8" t="s">
        <v>532</v>
      </c>
      <c r="M193" s="8" t="s">
        <v>486</v>
      </c>
      <c r="N193" s="8" t="s">
        <v>3468</v>
      </c>
      <c r="O193" s="8" t="s">
        <v>3469</v>
      </c>
      <c r="P193" s="8" t="s">
        <v>489</v>
      </c>
      <c r="Q193" s="8" t="s">
        <v>490</v>
      </c>
      <c r="R193" s="8" t="s">
        <v>515</v>
      </c>
      <c r="S193" s="8" t="s">
        <v>3470</v>
      </c>
      <c r="T193" s="65" t="s">
        <v>3471</v>
      </c>
      <c r="U193" s="65" t="s">
        <v>3471</v>
      </c>
      <c r="V193" s="65" t="s">
        <v>3471</v>
      </c>
      <c r="W193" s="12"/>
      <c r="X193" s="65" t="s">
        <v>3472</v>
      </c>
      <c r="Y193" s="8" t="s">
        <v>496</v>
      </c>
      <c r="Z193" s="12"/>
      <c r="AA193" s="12"/>
      <c r="AB193" s="12"/>
      <c r="AC193" s="12"/>
      <c r="AD193" s="8" t="s">
        <v>497</v>
      </c>
      <c r="AE193" s="8" t="s">
        <v>621</v>
      </c>
      <c r="AF193" s="8">
        <v>7158475</v>
      </c>
      <c r="AG193" s="8" t="s">
        <v>3473</v>
      </c>
      <c r="AH193" s="8" t="s">
        <v>2936</v>
      </c>
      <c r="AI193" s="8" t="s">
        <v>3474</v>
      </c>
      <c r="AJ193" s="8" t="s">
        <v>499</v>
      </c>
      <c r="AK193" s="8">
        <v>40</v>
      </c>
      <c r="AL193" s="8">
        <v>1.2601</v>
      </c>
      <c r="AM193" s="8" t="s">
        <v>524</v>
      </c>
      <c r="AN193" s="8">
        <v>2020</v>
      </c>
      <c r="AO193" s="8">
        <v>61880663</v>
      </c>
      <c r="AP193" s="8" t="s">
        <v>546</v>
      </c>
      <c r="AQ193" s="8" t="s">
        <v>498</v>
      </c>
      <c r="AR193" s="8" t="s">
        <v>498</v>
      </c>
      <c r="AS193" s="8" t="s">
        <v>545</v>
      </c>
      <c r="AT193" s="12"/>
      <c r="AU193" s="12"/>
      <c r="AV193" s="8" t="s">
        <v>629</v>
      </c>
      <c r="AW193" s="8" t="s">
        <v>863</v>
      </c>
      <c r="AX193" s="16">
        <v>45589</v>
      </c>
      <c r="AY193" s="21" t="s">
        <v>3475</v>
      </c>
      <c r="AZ193" s="12"/>
      <c r="BA193" s="12"/>
      <c r="BB193" s="26" t="s">
        <v>3476</v>
      </c>
      <c r="BC193" s="27">
        <v>46</v>
      </c>
    </row>
    <row r="194" spans="1:55">
      <c r="A194" s="7">
        <v>45574.718903044</v>
      </c>
      <c r="B194" s="8" t="s">
        <v>3477</v>
      </c>
      <c r="C194" s="9">
        <v>193</v>
      </c>
      <c r="D194" s="8" t="s">
        <v>481</v>
      </c>
      <c r="E194" s="8" t="s">
        <v>482</v>
      </c>
      <c r="F194" s="8"/>
      <c r="G194" s="10">
        <v>200355310485</v>
      </c>
      <c r="H194" s="8" t="s">
        <v>3478</v>
      </c>
      <c r="I194" s="8" t="s">
        <v>3479</v>
      </c>
      <c r="J194" s="16">
        <v>37674</v>
      </c>
      <c r="K194" s="8">
        <v>21</v>
      </c>
      <c r="L194" s="8" t="s">
        <v>485</v>
      </c>
      <c r="M194" s="8" t="s">
        <v>486</v>
      </c>
      <c r="N194" s="8" t="s">
        <v>3480</v>
      </c>
      <c r="O194" s="8" t="s">
        <v>3481</v>
      </c>
      <c r="P194" s="8" t="s">
        <v>489</v>
      </c>
      <c r="Q194" s="8" t="s">
        <v>490</v>
      </c>
      <c r="R194" s="8" t="s">
        <v>2019</v>
      </c>
      <c r="S194" s="8" t="s">
        <v>3482</v>
      </c>
      <c r="T194" s="65" t="s">
        <v>3483</v>
      </c>
      <c r="U194" s="65" t="s">
        <v>3483</v>
      </c>
      <c r="V194" s="65" t="s">
        <v>3483</v>
      </c>
      <c r="W194" s="12"/>
      <c r="X194" s="65" t="s">
        <v>3484</v>
      </c>
      <c r="Y194" s="8" t="s">
        <v>496</v>
      </c>
      <c r="Z194" s="12"/>
      <c r="AA194" s="12"/>
      <c r="AB194" s="12"/>
      <c r="AC194" s="12"/>
      <c r="AD194" s="8" t="s">
        <v>497</v>
      </c>
      <c r="AE194" s="8">
        <v>2022</v>
      </c>
      <c r="AF194" s="8">
        <v>3088723</v>
      </c>
      <c r="AG194" s="8" t="s">
        <v>3485</v>
      </c>
      <c r="AH194" s="8" t="s">
        <v>701</v>
      </c>
      <c r="AI194" s="8" t="s">
        <v>3486</v>
      </c>
      <c r="AJ194" s="8" t="s">
        <v>499</v>
      </c>
      <c r="AK194" s="8">
        <v>36</v>
      </c>
      <c r="AL194" s="8">
        <v>0.2695</v>
      </c>
      <c r="AM194" s="8" t="s">
        <v>524</v>
      </c>
      <c r="AN194" s="8">
        <v>2019</v>
      </c>
      <c r="AO194" s="8">
        <v>92208010</v>
      </c>
      <c r="AP194" s="8" t="s">
        <v>545</v>
      </c>
      <c r="AQ194" s="8" t="s">
        <v>498</v>
      </c>
      <c r="AR194" s="8" t="s">
        <v>498</v>
      </c>
      <c r="AS194" s="12"/>
      <c r="AT194" s="12"/>
      <c r="AU194" s="12"/>
      <c r="AV194" s="8" t="s">
        <v>668</v>
      </c>
      <c r="AW194" s="8" t="s">
        <v>3487</v>
      </c>
      <c r="AX194" s="16">
        <v>45574</v>
      </c>
      <c r="AY194" s="21" t="s">
        <v>3488</v>
      </c>
      <c r="AZ194" s="12"/>
      <c r="BA194" s="12"/>
      <c r="BB194" s="12" t="s">
        <v>3489</v>
      </c>
      <c r="BC194" s="22">
        <v>44</v>
      </c>
    </row>
    <row r="195" spans="1:55">
      <c r="A195" s="7">
        <v>45584.338159213</v>
      </c>
      <c r="B195" s="8" t="s">
        <v>3490</v>
      </c>
      <c r="C195" s="9">
        <v>194</v>
      </c>
      <c r="D195" s="8" t="s">
        <v>481</v>
      </c>
      <c r="E195" s="8" t="s">
        <v>481</v>
      </c>
      <c r="F195" s="12"/>
      <c r="G195" s="10">
        <v>200323812280</v>
      </c>
      <c r="H195" s="8" t="s">
        <v>3491</v>
      </c>
      <c r="I195" s="8" t="s">
        <v>3492</v>
      </c>
      <c r="J195" s="16">
        <v>37858</v>
      </c>
      <c r="K195" s="8">
        <v>21</v>
      </c>
      <c r="L195" s="8" t="s">
        <v>532</v>
      </c>
      <c r="M195" s="8" t="s">
        <v>486</v>
      </c>
      <c r="N195" s="8" t="s">
        <v>3493</v>
      </c>
      <c r="O195" s="8" t="s">
        <v>3494</v>
      </c>
      <c r="P195" s="8" t="s">
        <v>763</v>
      </c>
      <c r="Q195" s="8" t="s">
        <v>935</v>
      </c>
      <c r="R195" s="8" t="s">
        <v>3495</v>
      </c>
      <c r="S195" s="8" t="s">
        <v>3496</v>
      </c>
      <c r="T195" s="65" t="s">
        <v>3497</v>
      </c>
      <c r="U195" s="65" t="s">
        <v>3498</v>
      </c>
      <c r="V195" s="65" t="s">
        <v>3497</v>
      </c>
      <c r="W195" s="12"/>
      <c r="X195" s="65" t="s">
        <v>3498</v>
      </c>
      <c r="Y195" s="8" t="s">
        <v>496</v>
      </c>
      <c r="Z195" s="12"/>
      <c r="AA195" s="12"/>
      <c r="AB195" s="12"/>
      <c r="AC195" s="12"/>
      <c r="AD195" s="8" t="s">
        <v>497</v>
      </c>
      <c r="AE195" s="8">
        <v>2022</v>
      </c>
      <c r="AF195" s="8">
        <v>3361357</v>
      </c>
      <c r="AG195" s="8" t="s">
        <v>3499</v>
      </c>
      <c r="AH195" s="8" t="s">
        <v>3500</v>
      </c>
      <c r="AI195" s="8" t="s">
        <v>3041</v>
      </c>
      <c r="AJ195" s="8" t="s">
        <v>502</v>
      </c>
      <c r="AK195" s="8">
        <v>30</v>
      </c>
      <c r="AL195" s="8">
        <v>0.1979</v>
      </c>
      <c r="AM195" s="8" t="s">
        <v>524</v>
      </c>
      <c r="AN195" s="8">
        <v>2019</v>
      </c>
      <c r="AO195" s="8">
        <v>92749380</v>
      </c>
      <c r="AP195" s="8" t="s">
        <v>739</v>
      </c>
      <c r="AQ195" s="8" t="s">
        <v>546</v>
      </c>
      <c r="AR195" s="8" t="s">
        <v>545</v>
      </c>
      <c r="AS195" s="12"/>
      <c r="AT195" s="8" t="s">
        <v>3501</v>
      </c>
      <c r="AU195" s="12"/>
      <c r="AV195" s="8" t="s">
        <v>525</v>
      </c>
      <c r="AW195" s="8" t="s">
        <v>3502</v>
      </c>
      <c r="AX195" s="16">
        <v>45583</v>
      </c>
      <c r="AY195" s="21" t="s">
        <v>3503</v>
      </c>
      <c r="AZ195" s="12"/>
      <c r="BA195" s="12"/>
      <c r="BB195" s="12" t="s">
        <v>3504</v>
      </c>
      <c r="BC195" s="22">
        <v>44</v>
      </c>
    </row>
    <row r="196" spans="1:55">
      <c r="A196" s="7">
        <v>45580.9682651157</v>
      </c>
      <c r="B196" s="8" t="s">
        <v>3505</v>
      </c>
      <c r="C196" s="9">
        <v>195</v>
      </c>
      <c r="D196" s="8" t="s">
        <v>481</v>
      </c>
      <c r="E196" s="8"/>
      <c r="F196" s="8"/>
      <c r="G196" s="10">
        <v>200429502686</v>
      </c>
      <c r="H196" s="8" t="s">
        <v>3506</v>
      </c>
      <c r="I196" s="8" t="s">
        <v>3507</v>
      </c>
      <c r="J196" s="16">
        <v>38281</v>
      </c>
      <c r="K196" s="8">
        <v>19</v>
      </c>
      <c r="L196" s="8" t="s">
        <v>532</v>
      </c>
      <c r="M196" s="8" t="s">
        <v>486</v>
      </c>
      <c r="N196" s="8" t="s">
        <v>3508</v>
      </c>
      <c r="O196" s="8" t="s">
        <v>3509</v>
      </c>
      <c r="P196" s="8" t="s">
        <v>821</v>
      </c>
      <c r="Q196" s="8" t="s">
        <v>822</v>
      </c>
      <c r="R196" s="8" t="s">
        <v>822</v>
      </c>
      <c r="S196" s="8" t="s">
        <v>3510</v>
      </c>
      <c r="T196" s="65" t="s">
        <v>3511</v>
      </c>
      <c r="U196" s="65" t="s">
        <v>3512</v>
      </c>
      <c r="V196" s="65" t="s">
        <v>3512</v>
      </c>
      <c r="W196" s="12"/>
      <c r="X196" s="8" t="s">
        <v>3513</v>
      </c>
      <c r="Y196" s="8" t="s">
        <v>496</v>
      </c>
      <c r="Z196" s="12"/>
      <c r="AA196" s="12"/>
      <c r="AB196" s="12"/>
      <c r="AC196" s="12"/>
      <c r="AD196" s="8" t="s">
        <v>497</v>
      </c>
      <c r="AE196" s="8" t="s">
        <v>601</v>
      </c>
      <c r="AF196" s="8">
        <v>7029853</v>
      </c>
      <c r="AG196" s="8" t="s">
        <v>3514</v>
      </c>
      <c r="AH196" s="8" t="s">
        <v>3177</v>
      </c>
      <c r="AI196" s="8" t="s">
        <v>3515</v>
      </c>
      <c r="AJ196" s="8" t="s">
        <v>498</v>
      </c>
      <c r="AK196" s="8">
        <v>48</v>
      </c>
      <c r="AL196" s="8">
        <v>0.003</v>
      </c>
      <c r="AM196" s="8" t="s">
        <v>500</v>
      </c>
      <c r="AN196" s="8" t="s">
        <v>1495</v>
      </c>
      <c r="AO196" s="8">
        <v>61127221</v>
      </c>
      <c r="AP196" s="8" t="s">
        <v>545</v>
      </c>
      <c r="AQ196" s="8" t="s">
        <v>498</v>
      </c>
      <c r="AR196" s="8" t="s">
        <v>545</v>
      </c>
      <c r="AS196" s="8" t="s">
        <v>498</v>
      </c>
      <c r="AT196" s="8" t="s">
        <v>3516</v>
      </c>
      <c r="AU196" s="8" t="s">
        <v>2</v>
      </c>
      <c r="AV196" s="8" t="s">
        <v>3517</v>
      </c>
      <c r="AW196" s="8" t="s">
        <v>822</v>
      </c>
      <c r="AX196" s="16">
        <v>45567</v>
      </c>
      <c r="AY196" s="21" t="s">
        <v>3518</v>
      </c>
      <c r="AZ196" s="12"/>
      <c r="BA196" s="12"/>
      <c r="BB196" s="12" t="s">
        <v>3519</v>
      </c>
      <c r="BC196" s="22">
        <v>44</v>
      </c>
    </row>
    <row r="197" spans="1:55">
      <c r="A197" s="7">
        <v>45601.593659375</v>
      </c>
      <c r="B197" s="8" t="s">
        <v>3520</v>
      </c>
      <c r="C197" s="9">
        <v>196</v>
      </c>
      <c r="D197" s="8" t="s">
        <v>481</v>
      </c>
      <c r="E197" s="8" t="s">
        <v>510</v>
      </c>
      <c r="F197" s="8"/>
      <c r="G197" s="10">
        <v>200406800212</v>
      </c>
      <c r="H197" s="8" t="s">
        <v>3521</v>
      </c>
      <c r="I197" s="8" t="s">
        <v>3522</v>
      </c>
      <c r="J197" s="16">
        <v>38054</v>
      </c>
      <c r="K197" s="8">
        <v>20</v>
      </c>
      <c r="L197" s="8" t="s">
        <v>532</v>
      </c>
      <c r="M197" s="8" t="s">
        <v>486</v>
      </c>
      <c r="N197" s="8" t="s">
        <v>3523</v>
      </c>
      <c r="O197" s="8" t="s">
        <v>3524</v>
      </c>
      <c r="P197" s="8" t="s">
        <v>489</v>
      </c>
      <c r="Q197" s="8" t="s">
        <v>639</v>
      </c>
      <c r="R197" s="8" t="s">
        <v>2925</v>
      </c>
      <c r="S197" s="8" t="s">
        <v>3525</v>
      </c>
      <c r="T197" s="65" t="s">
        <v>3526</v>
      </c>
      <c r="U197" s="65" t="s">
        <v>3527</v>
      </c>
      <c r="V197" s="65" t="s">
        <v>3527</v>
      </c>
      <c r="W197" s="12"/>
      <c r="X197" s="65" t="s">
        <v>3526</v>
      </c>
      <c r="Y197" s="8" t="s">
        <v>496</v>
      </c>
      <c r="Z197" s="12"/>
      <c r="AA197" s="12"/>
      <c r="AB197" s="12"/>
      <c r="AC197" s="12"/>
      <c r="AD197" s="8" t="s">
        <v>497</v>
      </c>
      <c r="AE197" s="8" t="s">
        <v>621</v>
      </c>
      <c r="AF197" s="8">
        <v>6930662</v>
      </c>
      <c r="AG197" s="8" t="s">
        <v>624</v>
      </c>
      <c r="AH197" s="8" t="s">
        <v>3528</v>
      </c>
      <c r="AI197" s="8" t="s">
        <v>1005</v>
      </c>
      <c r="AJ197" s="8" t="s">
        <v>498</v>
      </c>
      <c r="AK197" s="65" t="s">
        <v>625</v>
      </c>
      <c r="AL197" s="8">
        <v>-0.5872</v>
      </c>
      <c r="AM197" s="8" t="s">
        <v>524</v>
      </c>
      <c r="AN197" s="8">
        <v>2020</v>
      </c>
      <c r="AO197" s="8">
        <v>61631922</v>
      </c>
      <c r="AP197" s="8" t="s">
        <v>739</v>
      </c>
      <c r="AQ197" s="8" t="s">
        <v>545</v>
      </c>
      <c r="AR197" s="8" t="s">
        <v>545</v>
      </c>
      <c r="AS197" s="8" t="s">
        <v>503</v>
      </c>
      <c r="AT197" s="8" t="s">
        <v>3529</v>
      </c>
      <c r="AU197" s="8" t="s">
        <v>2</v>
      </c>
      <c r="AV197" s="8" t="s">
        <v>629</v>
      </c>
      <c r="AW197" s="8" t="s">
        <v>3530</v>
      </c>
      <c r="AX197" s="16">
        <v>45601</v>
      </c>
      <c r="AY197" s="21" t="s">
        <v>3531</v>
      </c>
      <c r="AZ197" s="12"/>
      <c r="BA197" s="12"/>
      <c r="BB197" s="12" t="s">
        <v>3532</v>
      </c>
      <c r="BC197" s="22">
        <v>44</v>
      </c>
    </row>
    <row r="198" spans="1:55">
      <c r="A198" s="7">
        <v>45576.435514919</v>
      </c>
      <c r="B198" s="8" t="s">
        <v>3533</v>
      </c>
      <c r="C198" s="9">
        <v>197</v>
      </c>
      <c r="D198" s="8" t="s">
        <v>481</v>
      </c>
      <c r="E198" s="8" t="s">
        <v>510</v>
      </c>
      <c r="F198" s="8"/>
      <c r="G198" s="10">
        <v>200457813241</v>
      </c>
      <c r="H198" s="8" t="s">
        <v>3534</v>
      </c>
      <c r="I198" s="8" t="s">
        <v>3535</v>
      </c>
      <c r="J198" s="16">
        <v>38324</v>
      </c>
      <c r="K198" s="8">
        <v>20</v>
      </c>
      <c r="L198" s="8" t="s">
        <v>485</v>
      </c>
      <c r="M198" s="8" t="s">
        <v>3536</v>
      </c>
      <c r="N198" s="8" t="s">
        <v>3537</v>
      </c>
      <c r="O198" s="8" t="s">
        <v>3538</v>
      </c>
      <c r="P198" s="8" t="s">
        <v>489</v>
      </c>
      <c r="Q198" s="8" t="s">
        <v>535</v>
      </c>
      <c r="R198" s="8" t="s">
        <v>1633</v>
      </c>
      <c r="S198" s="8" t="s">
        <v>3539</v>
      </c>
      <c r="T198" s="65" t="s">
        <v>3540</v>
      </c>
      <c r="U198" s="65" t="s">
        <v>3541</v>
      </c>
      <c r="V198" s="65" t="s">
        <v>3541</v>
      </c>
      <c r="W198" s="12"/>
      <c r="X198" s="65" t="s">
        <v>3540</v>
      </c>
      <c r="Y198" s="8" t="s">
        <v>496</v>
      </c>
      <c r="Z198" s="12"/>
      <c r="AA198" s="12"/>
      <c r="AB198" s="12"/>
      <c r="AC198" s="12"/>
      <c r="AD198" s="8" t="s">
        <v>497</v>
      </c>
      <c r="AE198" s="8" t="s">
        <v>621</v>
      </c>
      <c r="AF198" s="8">
        <v>7165820</v>
      </c>
      <c r="AG198" s="8" t="s">
        <v>1219</v>
      </c>
      <c r="AH198" s="8" t="s">
        <v>3542</v>
      </c>
      <c r="AI198" s="8" t="s">
        <v>2382</v>
      </c>
      <c r="AJ198" s="8" t="s">
        <v>498</v>
      </c>
      <c r="AK198" s="8">
        <v>52</v>
      </c>
      <c r="AL198" s="8">
        <v>-0.0031</v>
      </c>
      <c r="AM198" s="8" t="s">
        <v>524</v>
      </c>
      <c r="AN198" s="8">
        <v>2020</v>
      </c>
      <c r="AO198" s="8">
        <v>61871826</v>
      </c>
      <c r="AP198" s="8" t="s">
        <v>545</v>
      </c>
      <c r="AQ198" s="8" t="s">
        <v>498</v>
      </c>
      <c r="AR198" s="8" t="s">
        <v>545</v>
      </c>
      <c r="AS198" s="8" t="s">
        <v>503</v>
      </c>
      <c r="AT198" s="8" t="s">
        <v>3543</v>
      </c>
      <c r="AU198" s="8" t="s">
        <v>548</v>
      </c>
      <c r="AV198" s="8" t="s">
        <v>606</v>
      </c>
      <c r="AW198" s="8" t="s">
        <v>1642</v>
      </c>
      <c r="AX198" s="16">
        <v>45606</v>
      </c>
      <c r="AY198" s="21" t="s">
        <v>3544</v>
      </c>
      <c r="AZ198" s="12"/>
      <c r="BA198" s="12"/>
      <c r="BB198" s="12" t="s">
        <v>3545</v>
      </c>
      <c r="BC198" s="22">
        <v>44</v>
      </c>
    </row>
    <row r="199" spans="1:55">
      <c r="A199" s="7">
        <v>45581.5718371759</v>
      </c>
      <c r="B199" s="8" t="s">
        <v>3546</v>
      </c>
      <c r="C199" s="9">
        <v>198</v>
      </c>
      <c r="D199" s="8"/>
      <c r="E199" s="8" t="s">
        <v>481</v>
      </c>
      <c r="F199" s="8" t="s">
        <v>482</v>
      </c>
      <c r="G199" s="10">
        <v>200405611046</v>
      </c>
      <c r="H199" s="8" t="s">
        <v>17</v>
      </c>
      <c r="I199" s="8" t="s">
        <v>3547</v>
      </c>
      <c r="J199" s="16">
        <v>38042</v>
      </c>
      <c r="K199" s="8">
        <v>20</v>
      </c>
      <c r="L199" s="8" t="s">
        <v>532</v>
      </c>
      <c r="M199" s="8" t="s">
        <v>486</v>
      </c>
      <c r="N199" s="8" t="s">
        <v>3548</v>
      </c>
      <c r="O199" s="8" t="s">
        <v>3549</v>
      </c>
      <c r="P199" s="8" t="s">
        <v>558</v>
      </c>
      <c r="Q199" s="8" t="s">
        <v>1023</v>
      </c>
      <c r="R199" s="8" t="s">
        <v>2004</v>
      </c>
      <c r="S199" s="8" t="s">
        <v>2005</v>
      </c>
      <c r="T199" s="65" t="s">
        <v>3550</v>
      </c>
      <c r="U199" s="65" t="s">
        <v>3550</v>
      </c>
      <c r="V199" s="65" t="s">
        <v>3550</v>
      </c>
      <c r="W199" s="12"/>
      <c r="X199" s="65" t="s">
        <v>3551</v>
      </c>
      <c r="Y199" s="8" t="s">
        <v>496</v>
      </c>
      <c r="Z199" s="12"/>
      <c r="AA199" s="12"/>
      <c r="AB199" s="12"/>
      <c r="AC199" s="12"/>
      <c r="AD199" s="8" t="s">
        <v>497</v>
      </c>
      <c r="AE199" s="8" t="s">
        <v>621</v>
      </c>
      <c r="AF199" s="8">
        <v>8908796</v>
      </c>
      <c r="AG199" s="8" t="s">
        <v>3552</v>
      </c>
      <c r="AH199" s="8" t="s">
        <v>3553</v>
      </c>
      <c r="AI199" s="8" t="s">
        <v>3554</v>
      </c>
      <c r="AJ199" s="8" t="s">
        <v>546</v>
      </c>
      <c r="AK199" s="8">
        <v>56</v>
      </c>
      <c r="AL199" s="8">
        <v>-0.1804</v>
      </c>
      <c r="AM199" s="8" t="s">
        <v>524</v>
      </c>
      <c r="AN199" s="8">
        <v>2020</v>
      </c>
      <c r="AO199" s="8">
        <v>64926320</v>
      </c>
      <c r="AP199" s="8" t="s">
        <v>546</v>
      </c>
      <c r="AQ199" s="8" t="s">
        <v>498</v>
      </c>
      <c r="AR199" s="8" t="s">
        <v>739</v>
      </c>
      <c r="AS199" s="8" t="s">
        <v>546</v>
      </c>
      <c r="AT199" s="8" t="s">
        <v>3555</v>
      </c>
      <c r="AU199" s="8" t="s">
        <v>3266</v>
      </c>
      <c r="AV199" s="8" t="s">
        <v>606</v>
      </c>
      <c r="AW199" s="8" t="s">
        <v>2004</v>
      </c>
      <c r="AX199" s="16">
        <v>45581</v>
      </c>
      <c r="AY199" s="21" t="s">
        <v>3556</v>
      </c>
      <c r="AZ199" s="12"/>
      <c r="BA199" s="12"/>
      <c r="BB199" s="12" t="s">
        <v>3557</v>
      </c>
      <c r="BC199" s="22">
        <v>44</v>
      </c>
    </row>
    <row r="200" spans="1:55">
      <c r="A200" s="7">
        <v>45593.885830706</v>
      </c>
      <c r="B200" s="8" t="s">
        <v>3558</v>
      </c>
      <c r="C200" s="9">
        <v>199</v>
      </c>
      <c r="D200" s="8"/>
      <c r="E200" s="8" t="s">
        <v>510</v>
      </c>
      <c r="F200" s="8" t="s">
        <v>482</v>
      </c>
      <c r="G200" s="10">
        <v>200502003390</v>
      </c>
      <c r="H200" s="8" t="s">
        <v>363</v>
      </c>
      <c r="I200" s="8" t="s">
        <v>3559</v>
      </c>
      <c r="J200" s="16">
        <v>38372</v>
      </c>
      <c r="K200" s="8">
        <v>19</v>
      </c>
      <c r="L200" s="8" t="s">
        <v>532</v>
      </c>
      <c r="M200" s="8" t="s">
        <v>486</v>
      </c>
      <c r="N200" s="8" t="s">
        <v>3560</v>
      </c>
      <c r="O200" s="8" t="s">
        <v>3561</v>
      </c>
      <c r="P200" s="8" t="s">
        <v>1580</v>
      </c>
      <c r="Q200" s="8" t="s">
        <v>3562</v>
      </c>
      <c r="R200" s="8" t="s">
        <v>3563</v>
      </c>
      <c r="S200" s="8" t="s">
        <v>3564</v>
      </c>
      <c r="T200" s="65" t="s">
        <v>3565</v>
      </c>
      <c r="U200" s="65" t="s">
        <v>3566</v>
      </c>
      <c r="V200" s="65" t="s">
        <v>3566</v>
      </c>
      <c r="W200" s="12"/>
      <c r="X200" s="8" t="s">
        <v>3567</v>
      </c>
      <c r="Y200" s="8" t="s">
        <v>496</v>
      </c>
      <c r="Z200" s="12"/>
      <c r="AA200" s="12"/>
      <c r="AB200" s="12"/>
      <c r="AC200" s="12"/>
      <c r="AD200" s="8" t="s">
        <v>497</v>
      </c>
      <c r="AE200" s="8" t="s">
        <v>621</v>
      </c>
      <c r="AF200" s="8">
        <v>7842821</v>
      </c>
      <c r="AG200" s="8" t="s">
        <v>975</v>
      </c>
      <c r="AH200" s="8" t="s">
        <v>3381</v>
      </c>
      <c r="AI200" s="8" t="s">
        <v>3568</v>
      </c>
      <c r="AJ200" s="8" t="s">
        <v>499</v>
      </c>
      <c r="AK200" s="8">
        <v>38</v>
      </c>
      <c r="AL200" s="8">
        <v>-0.1682</v>
      </c>
      <c r="AM200" s="8" t="s">
        <v>524</v>
      </c>
      <c r="AN200" s="8">
        <v>2020</v>
      </c>
      <c r="AO200" s="8">
        <v>62945955</v>
      </c>
      <c r="AP200" s="8" t="s">
        <v>545</v>
      </c>
      <c r="AQ200" s="8" t="s">
        <v>546</v>
      </c>
      <c r="AR200" s="8" t="s">
        <v>498</v>
      </c>
      <c r="AS200" s="8" t="s">
        <v>503</v>
      </c>
      <c r="AT200" s="8" t="s">
        <v>3569</v>
      </c>
      <c r="AU200" s="12"/>
      <c r="AV200" s="8" t="s">
        <v>3570</v>
      </c>
      <c r="AW200" s="8" t="s">
        <v>3571</v>
      </c>
      <c r="AX200" s="16">
        <v>45593</v>
      </c>
      <c r="AY200" s="21" t="s">
        <v>3572</v>
      </c>
      <c r="AZ200" s="12"/>
      <c r="BA200" s="12"/>
      <c r="BB200" s="12" t="s">
        <v>3573</v>
      </c>
      <c r="BC200" s="22">
        <v>44</v>
      </c>
    </row>
    <row r="201" spans="1:55">
      <c r="A201" s="7">
        <v>45602.6935050463</v>
      </c>
      <c r="B201" s="8" t="s">
        <v>3574</v>
      </c>
      <c r="C201" s="9">
        <v>200</v>
      </c>
      <c r="D201" s="8"/>
      <c r="E201" s="8" t="s">
        <v>481</v>
      </c>
      <c r="F201" s="8"/>
      <c r="G201" s="10">
        <v>200321712723</v>
      </c>
      <c r="H201" s="8" t="s">
        <v>31</v>
      </c>
      <c r="I201" s="8" t="s">
        <v>3575</v>
      </c>
      <c r="J201" s="16">
        <v>37837</v>
      </c>
      <c r="K201" s="8">
        <v>21</v>
      </c>
      <c r="L201" s="8" t="s">
        <v>532</v>
      </c>
      <c r="M201" s="8" t="s">
        <v>486</v>
      </c>
      <c r="N201" s="8" t="s">
        <v>3576</v>
      </c>
      <c r="O201" s="8" t="s">
        <v>3577</v>
      </c>
      <c r="P201" s="8" t="s">
        <v>763</v>
      </c>
      <c r="Q201" s="8" t="s">
        <v>764</v>
      </c>
      <c r="R201" s="8" t="s">
        <v>3578</v>
      </c>
      <c r="S201" s="8" t="s">
        <v>3579</v>
      </c>
      <c r="T201" s="65" t="s">
        <v>3580</v>
      </c>
      <c r="U201" s="65" t="s">
        <v>3581</v>
      </c>
      <c r="V201" s="65" t="s">
        <v>3582</v>
      </c>
      <c r="W201" s="12"/>
      <c r="X201" s="65" t="s">
        <v>3580</v>
      </c>
      <c r="Y201" s="8" t="s">
        <v>496</v>
      </c>
      <c r="Z201" s="12"/>
      <c r="AA201" s="12"/>
      <c r="AB201" s="12"/>
      <c r="AC201" s="12"/>
      <c r="AD201" s="8" t="s">
        <v>600</v>
      </c>
      <c r="AE201" s="8">
        <v>2023</v>
      </c>
      <c r="AF201" s="8">
        <v>7490178</v>
      </c>
      <c r="AG201" s="8" t="s">
        <v>3583</v>
      </c>
      <c r="AH201" s="8" t="s">
        <v>3162</v>
      </c>
      <c r="AI201" s="8" t="s">
        <v>3584</v>
      </c>
      <c r="AJ201" s="8" t="s">
        <v>498</v>
      </c>
      <c r="AK201" s="8">
        <v>38</v>
      </c>
      <c r="AL201" s="8">
        <v>0.7877</v>
      </c>
      <c r="AM201" s="8" t="s">
        <v>524</v>
      </c>
      <c r="AN201" s="8">
        <v>2019</v>
      </c>
      <c r="AO201" s="8">
        <v>92523897</v>
      </c>
      <c r="AP201" s="8" t="s">
        <v>546</v>
      </c>
      <c r="AQ201" s="8" t="s">
        <v>545</v>
      </c>
      <c r="AR201" s="8" t="s">
        <v>546</v>
      </c>
      <c r="AS201" s="8" t="s">
        <v>739</v>
      </c>
      <c r="AT201" s="8" t="s">
        <v>3585</v>
      </c>
      <c r="AU201" s="8" t="s">
        <v>2429</v>
      </c>
      <c r="AV201" s="8" t="s">
        <v>570</v>
      </c>
      <c r="AW201" s="8" t="s">
        <v>2028</v>
      </c>
      <c r="AX201" s="16">
        <v>45602</v>
      </c>
      <c r="AY201" s="21" t="s">
        <v>3586</v>
      </c>
      <c r="AZ201" s="12"/>
      <c r="BA201" s="12"/>
      <c r="BB201" s="12" t="s">
        <v>3587</v>
      </c>
      <c r="BC201" s="22">
        <v>44</v>
      </c>
    </row>
    <row r="202" spans="1:55">
      <c r="A202" s="7">
        <v>45594.608575463</v>
      </c>
      <c r="B202" s="8" t="s">
        <v>3588</v>
      </c>
      <c r="C202" s="9">
        <v>201</v>
      </c>
      <c r="D202" s="8"/>
      <c r="E202" s="8"/>
      <c r="F202" s="8" t="s">
        <v>510</v>
      </c>
      <c r="G202" s="10">
        <v>200132505020</v>
      </c>
      <c r="H202" s="8" t="s">
        <v>183</v>
      </c>
      <c r="I202" s="8" t="s">
        <v>3589</v>
      </c>
      <c r="J202" s="16">
        <v>37215</v>
      </c>
      <c r="K202" s="8">
        <v>23</v>
      </c>
      <c r="L202" s="8" t="s">
        <v>532</v>
      </c>
      <c r="M202" s="8" t="s">
        <v>486</v>
      </c>
      <c r="N202" s="8" t="s">
        <v>3590</v>
      </c>
      <c r="O202" s="8" t="s">
        <v>3591</v>
      </c>
      <c r="P202" s="8" t="s">
        <v>489</v>
      </c>
      <c r="Q202" s="8" t="s">
        <v>1154</v>
      </c>
      <c r="R202" s="8" t="s">
        <v>1154</v>
      </c>
      <c r="S202" s="8" t="s">
        <v>3592</v>
      </c>
      <c r="T202" s="8" t="s">
        <v>2</v>
      </c>
      <c r="U202" s="8" t="s">
        <v>3593</v>
      </c>
      <c r="V202" s="8" t="s">
        <v>3593</v>
      </c>
      <c r="W202" s="12"/>
      <c r="X202" s="8" t="s">
        <v>3594</v>
      </c>
      <c r="Y202" s="8" t="s">
        <v>496</v>
      </c>
      <c r="Z202" s="12"/>
      <c r="AA202" s="12"/>
      <c r="AB202" s="12"/>
      <c r="AC202" s="12"/>
      <c r="AD202" s="8" t="s">
        <v>600</v>
      </c>
      <c r="AE202" s="8" t="s">
        <v>580</v>
      </c>
      <c r="AF202" s="8">
        <v>6055982</v>
      </c>
      <c r="AG202" s="8" t="s">
        <v>623</v>
      </c>
      <c r="AH202" s="8" t="s">
        <v>2892</v>
      </c>
      <c r="AI202" s="8" t="s">
        <v>1286</v>
      </c>
      <c r="AJ202" s="8" t="s">
        <v>498</v>
      </c>
      <c r="AK202" s="65" t="s">
        <v>625</v>
      </c>
      <c r="AL202" s="8" t="s">
        <v>3595</v>
      </c>
      <c r="AM202" s="8" t="s">
        <v>524</v>
      </c>
      <c r="AN202" s="8">
        <v>2017</v>
      </c>
      <c r="AO202" s="8">
        <v>71525238</v>
      </c>
      <c r="AP202" s="8" t="s">
        <v>545</v>
      </c>
      <c r="AQ202" s="8" t="s">
        <v>545</v>
      </c>
      <c r="AR202" s="8" t="s">
        <v>498</v>
      </c>
      <c r="AS202" s="8" t="s">
        <v>546</v>
      </c>
      <c r="AT202" s="8" t="s">
        <v>3596</v>
      </c>
      <c r="AU202" s="8" t="s">
        <v>2</v>
      </c>
      <c r="AV202" s="8" t="s">
        <v>1139</v>
      </c>
      <c r="AW202" s="8" t="s">
        <v>3597</v>
      </c>
      <c r="AX202" s="16">
        <v>45594</v>
      </c>
      <c r="AY202" s="21" t="s">
        <v>3598</v>
      </c>
      <c r="AZ202" s="12"/>
      <c r="BA202" s="12"/>
      <c r="BB202" s="12" t="s">
        <v>3599</v>
      </c>
      <c r="BC202" s="22">
        <v>44</v>
      </c>
    </row>
    <row r="203" spans="1:55">
      <c r="A203" s="7">
        <v>45599.4457689699</v>
      </c>
      <c r="B203" s="8" t="s">
        <v>3600</v>
      </c>
      <c r="C203" s="9">
        <v>202</v>
      </c>
      <c r="D203" s="8"/>
      <c r="E203" s="8" t="s">
        <v>510</v>
      </c>
      <c r="F203" s="8" t="s">
        <v>481</v>
      </c>
      <c r="G203" s="10">
        <v>200459211806</v>
      </c>
      <c r="H203" s="8" t="s">
        <v>417</v>
      </c>
      <c r="I203" s="8" t="s">
        <v>3601</v>
      </c>
      <c r="J203" s="16">
        <v>38078</v>
      </c>
      <c r="K203" s="8">
        <v>20</v>
      </c>
      <c r="L203" s="8" t="s">
        <v>485</v>
      </c>
      <c r="M203" s="8" t="s">
        <v>486</v>
      </c>
      <c r="N203" s="8" t="s">
        <v>3602</v>
      </c>
      <c r="O203" s="8" t="s">
        <v>3603</v>
      </c>
      <c r="P203" s="8" t="s">
        <v>558</v>
      </c>
      <c r="Q203" s="8" t="s">
        <v>1049</v>
      </c>
      <c r="R203" s="8" t="s">
        <v>3604</v>
      </c>
      <c r="S203" s="8" t="s">
        <v>3605</v>
      </c>
      <c r="T203" s="65" t="s">
        <v>3606</v>
      </c>
      <c r="U203" s="65" t="s">
        <v>3607</v>
      </c>
      <c r="V203" s="65" t="s">
        <v>3607</v>
      </c>
      <c r="W203" s="12"/>
      <c r="X203" s="65" t="s">
        <v>3608</v>
      </c>
      <c r="Y203" s="8" t="s">
        <v>496</v>
      </c>
      <c r="Z203" s="12"/>
      <c r="AA203" s="12"/>
      <c r="AB203" s="12"/>
      <c r="AC203" s="12"/>
      <c r="AD203" s="8" t="s">
        <v>497</v>
      </c>
      <c r="AE203" s="8" t="s">
        <v>621</v>
      </c>
      <c r="AF203" s="8">
        <v>8755337</v>
      </c>
      <c r="AG203" s="8" t="s">
        <v>3397</v>
      </c>
      <c r="AH203" s="8" t="s">
        <v>1138</v>
      </c>
      <c r="AI203" s="8" t="s">
        <v>942</v>
      </c>
      <c r="AJ203" s="8" t="s">
        <v>498</v>
      </c>
      <c r="AK203" s="8">
        <v>30</v>
      </c>
      <c r="AL203" s="8">
        <v>-0.5472</v>
      </c>
      <c r="AM203" s="8" t="s">
        <v>524</v>
      </c>
      <c r="AN203" s="8">
        <v>2020</v>
      </c>
      <c r="AO203" s="8">
        <v>64872254</v>
      </c>
      <c r="AP203" s="8" t="s">
        <v>498</v>
      </c>
      <c r="AQ203" s="8" t="s">
        <v>498</v>
      </c>
      <c r="AR203" s="8" t="s">
        <v>545</v>
      </c>
      <c r="AS203" s="12"/>
      <c r="AT203" s="8" t="s">
        <v>774</v>
      </c>
      <c r="AU203" s="8" t="s">
        <v>2</v>
      </c>
      <c r="AV203" s="8" t="s">
        <v>927</v>
      </c>
      <c r="AW203" s="8" t="s">
        <v>3609</v>
      </c>
      <c r="AX203" s="16">
        <v>45597</v>
      </c>
      <c r="AY203" s="21" t="s">
        <v>3610</v>
      </c>
      <c r="AZ203" s="12"/>
      <c r="BA203" s="12"/>
      <c r="BB203" s="12" t="s">
        <v>3611</v>
      </c>
      <c r="BC203" s="22">
        <v>44</v>
      </c>
    </row>
    <row r="204" spans="1:55">
      <c r="A204" s="7">
        <v>45600.5770672454</v>
      </c>
      <c r="B204" s="8" t="s">
        <v>3612</v>
      </c>
      <c r="C204" s="9">
        <v>203</v>
      </c>
      <c r="D204" s="8"/>
      <c r="E204" s="8" t="s">
        <v>482</v>
      </c>
      <c r="F204" s="8" t="s">
        <v>510</v>
      </c>
      <c r="G204" s="10">
        <v>200265102773</v>
      </c>
      <c r="H204" s="8" t="s">
        <v>3613</v>
      </c>
      <c r="I204" s="8" t="s">
        <v>3614</v>
      </c>
      <c r="J204" s="16">
        <v>37406</v>
      </c>
      <c r="K204" s="8">
        <v>22</v>
      </c>
      <c r="L204" s="8" t="s">
        <v>485</v>
      </c>
      <c r="M204" s="8" t="s">
        <v>486</v>
      </c>
      <c r="N204" s="8" t="s">
        <v>3615</v>
      </c>
      <c r="O204" s="8" t="s">
        <v>3616</v>
      </c>
      <c r="P204" s="8" t="s">
        <v>489</v>
      </c>
      <c r="Q204" s="8" t="s">
        <v>535</v>
      </c>
      <c r="R204" s="8" t="s">
        <v>3617</v>
      </c>
      <c r="S204" s="8" t="s">
        <v>3618</v>
      </c>
      <c r="T204" s="65" t="s">
        <v>3619</v>
      </c>
      <c r="U204" s="65" t="s">
        <v>3620</v>
      </c>
      <c r="V204" s="65" t="s">
        <v>3620</v>
      </c>
      <c r="W204" s="12"/>
      <c r="X204" s="65" t="s">
        <v>3619</v>
      </c>
      <c r="Y204" s="8" t="s">
        <v>496</v>
      </c>
      <c r="Z204" s="12"/>
      <c r="AA204" s="12"/>
      <c r="AB204" s="12"/>
      <c r="AC204" s="12"/>
      <c r="AD204" s="8" t="s">
        <v>600</v>
      </c>
      <c r="AE204" s="8">
        <v>2022</v>
      </c>
      <c r="AF204" s="8">
        <v>3094464</v>
      </c>
      <c r="AG204" s="8" t="s">
        <v>3621</v>
      </c>
      <c r="AH204" s="8" t="s">
        <v>700</v>
      </c>
      <c r="AI204" s="8" t="s">
        <v>926</v>
      </c>
      <c r="AJ204" s="8" t="s">
        <v>498</v>
      </c>
      <c r="AK204" s="8">
        <v>42</v>
      </c>
      <c r="AL204" s="8">
        <v>0.7426</v>
      </c>
      <c r="AM204" s="8" t="s">
        <v>524</v>
      </c>
      <c r="AN204" s="8">
        <v>2018</v>
      </c>
      <c r="AO204" s="8">
        <v>81905432</v>
      </c>
      <c r="AP204" s="8" t="s">
        <v>545</v>
      </c>
      <c r="AQ204" s="8" t="s">
        <v>545</v>
      </c>
      <c r="AR204" s="8" t="s">
        <v>545</v>
      </c>
      <c r="AS204" s="8" t="s">
        <v>503</v>
      </c>
      <c r="AT204" s="12"/>
      <c r="AU204" s="8" t="s">
        <v>548</v>
      </c>
      <c r="AV204" s="8" t="s">
        <v>3622</v>
      </c>
      <c r="AW204" s="8" t="s">
        <v>3617</v>
      </c>
      <c r="AX204" s="16">
        <v>45597</v>
      </c>
      <c r="AY204" s="21" t="s">
        <v>3623</v>
      </c>
      <c r="AZ204" s="12"/>
      <c r="BA204" s="12"/>
      <c r="BB204" s="12" t="s">
        <v>3624</v>
      </c>
      <c r="BC204" s="22">
        <v>44</v>
      </c>
    </row>
    <row r="205" spans="1:55">
      <c r="A205" s="7">
        <v>45600.7180049074</v>
      </c>
      <c r="B205" s="8" t="s">
        <v>3625</v>
      </c>
      <c r="C205" s="9">
        <v>204</v>
      </c>
      <c r="D205" s="8" t="s">
        <v>482</v>
      </c>
      <c r="E205" s="8" t="s">
        <v>481</v>
      </c>
      <c r="F205" s="8"/>
      <c r="G205" s="10">
        <v>200468404020</v>
      </c>
      <c r="H205" s="8" t="s">
        <v>3626</v>
      </c>
      <c r="I205" s="8" t="s">
        <v>3627</v>
      </c>
      <c r="J205" s="16">
        <v>38170</v>
      </c>
      <c r="K205" s="8">
        <v>20</v>
      </c>
      <c r="L205" s="8" t="s">
        <v>485</v>
      </c>
      <c r="M205" s="8" t="s">
        <v>486</v>
      </c>
      <c r="N205" s="8" t="s">
        <v>3628</v>
      </c>
      <c r="O205" s="8" t="s">
        <v>3629</v>
      </c>
      <c r="P205" s="8" t="s">
        <v>558</v>
      </c>
      <c r="Q205" s="8" t="s">
        <v>559</v>
      </c>
      <c r="R205" s="8" t="s">
        <v>1439</v>
      </c>
      <c r="S205" s="8" t="s">
        <v>3630</v>
      </c>
      <c r="T205" s="65" t="s">
        <v>3631</v>
      </c>
      <c r="U205" s="65" t="s">
        <v>3631</v>
      </c>
      <c r="V205" s="65" t="s">
        <v>3631</v>
      </c>
      <c r="W205" s="12"/>
      <c r="X205" s="65" t="s">
        <v>3632</v>
      </c>
      <c r="Y205" s="8" t="s">
        <v>496</v>
      </c>
      <c r="Z205" s="12"/>
      <c r="AA205" s="12"/>
      <c r="AB205" s="12"/>
      <c r="AC205" s="12"/>
      <c r="AD205" s="8" t="s">
        <v>497</v>
      </c>
      <c r="AE205" s="8">
        <v>2023</v>
      </c>
      <c r="AF205" s="8">
        <v>8952540</v>
      </c>
      <c r="AG205" s="8" t="s">
        <v>2281</v>
      </c>
      <c r="AH205" s="8" t="s">
        <v>3633</v>
      </c>
      <c r="AI205" s="8" t="s">
        <v>3634</v>
      </c>
      <c r="AJ205" s="8" t="s">
        <v>498</v>
      </c>
      <c r="AK205" s="8">
        <v>36</v>
      </c>
      <c r="AL205" s="8">
        <v>1.093</v>
      </c>
      <c r="AM205" s="8" t="s">
        <v>524</v>
      </c>
      <c r="AN205" s="8">
        <v>2020</v>
      </c>
      <c r="AO205" s="8">
        <v>65015835</v>
      </c>
      <c r="AP205" s="8" t="s">
        <v>739</v>
      </c>
      <c r="AQ205" s="8" t="s">
        <v>545</v>
      </c>
      <c r="AR205" s="8" t="s">
        <v>498</v>
      </c>
      <c r="AS205" s="8" t="s">
        <v>503</v>
      </c>
      <c r="AT205" s="12"/>
      <c r="AU205" s="12"/>
      <c r="AV205" s="8" t="s">
        <v>629</v>
      </c>
      <c r="AW205" s="8" t="s">
        <v>1439</v>
      </c>
      <c r="AX205" s="16">
        <v>45600</v>
      </c>
      <c r="AY205" s="21" t="s">
        <v>3635</v>
      </c>
      <c r="AZ205" s="12"/>
      <c r="BA205" s="12"/>
      <c r="BB205" s="12" t="s">
        <v>3636</v>
      </c>
      <c r="BC205" s="22">
        <v>44</v>
      </c>
    </row>
    <row r="206" spans="1:55">
      <c r="A206" s="7">
        <v>45594.6970752894</v>
      </c>
      <c r="B206" s="8" t="s">
        <v>3637</v>
      </c>
      <c r="C206" s="9">
        <v>205</v>
      </c>
      <c r="D206" s="8" t="s">
        <v>482</v>
      </c>
      <c r="E206" s="8" t="s">
        <v>481</v>
      </c>
      <c r="F206" s="8"/>
      <c r="G206" s="10">
        <v>200404512360</v>
      </c>
      <c r="H206" s="8" t="s">
        <v>3638</v>
      </c>
      <c r="I206" s="8" t="s">
        <v>3639</v>
      </c>
      <c r="J206" s="16">
        <v>38031</v>
      </c>
      <c r="K206" s="8">
        <v>20</v>
      </c>
      <c r="L206" s="8" t="s">
        <v>532</v>
      </c>
      <c r="M206" s="8" t="s">
        <v>486</v>
      </c>
      <c r="N206" s="8" t="s">
        <v>3640</v>
      </c>
      <c r="O206" s="8" t="s">
        <v>3641</v>
      </c>
      <c r="P206" s="8" t="s">
        <v>489</v>
      </c>
      <c r="Q206" s="8" t="s">
        <v>490</v>
      </c>
      <c r="R206" s="8" t="s">
        <v>490</v>
      </c>
      <c r="S206" s="8" t="s">
        <v>3642</v>
      </c>
      <c r="T206" s="65" t="s">
        <v>3643</v>
      </c>
      <c r="U206" s="65" t="s">
        <v>3643</v>
      </c>
      <c r="V206" s="65" t="s">
        <v>3644</v>
      </c>
      <c r="W206" s="12"/>
      <c r="X206" s="8" t="s">
        <v>3645</v>
      </c>
      <c r="Y206" s="8" t="s">
        <v>496</v>
      </c>
      <c r="Z206" s="12"/>
      <c r="AA206" s="12"/>
      <c r="AB206" s="12"/>
      <c r="AC206" s="12"/>
      <c r="AD206" s="8" t="s">
        <v>497</v>
      </c>
      <c r="AE206" s="8">
        <v>2023</v>
      </c>
      <c r="AF206" s="8">
        <v>7041217</v>
      </c>
      <c r="AG206" s="8" t="s">
        <v>3646</v>
      </c>
      <c r="AH206" s="8" t="s">
        <v>3647</v>
      </c>
      <c r="AI206" s="8" t="s">
        <v>3648</v>
      </c>
      <c r="AJ206" s="8" t="s">
        <v>498</v>
      </c>
      <c r="AK206" s="8">
        <v>40</v>
      </c>
      <c r="AL206" s="8">
        <v>0.1727</v>
      </c>
      <c r="AM206" s="8" t="s">
        <v>524</v>
      </c>
      <c r="AN206" s="8" t="s">
        <v>3649</v>
      </c>
      <c r="AO206" s="8">
        <v>200404512360</v>
      </c>
      <c r="AP206" s="8" t="s">
        <v>498</v>
      </c>
      <c r="AQ206" s="8" t="s">
        <v>545</v>
      </c>
      <c r="AR206" s="8" t="s">
        <v>545</v>
      </c>
      <c r="AS206" s="8" t="s">
        <v>545</v>
      </c>
      <c r="AT206" s="8" t="s">
        <v>2</v>
      </c>
      <c r="AU206" s="8" t="s">
        <v>2</v>
      </c>
      <c r="AV206" s="8" t="s">
        <v>525</v>
      </c>
      <c r="AW206" s="8" t="s">
        <v>490</v>
      </c>
      <c r="AX206" s="16">
        <v>45594</v>
      </c>
      <c r="AY206" s="21" t="s">
        <v>3650</v>
      </c>
      <c r="AZ206" s="12"/>
      <c r="BA206" s="12"/>
      <c r="BB206" s="12" t="s">
        <v>3651</v>
      </c>
      <c r="BC206" s="22">
        <v>44</v>
      </c>
    </row>
    <row r="207" spans="1:55">
      <c r="A207" s="7">
        <v>45597.6197999884</v>
      </c>
      <c r="B207" s="8" t="s">
        <v>3652</v>
      </c>
      <c r="C207" s="9">
        <v>206</v>
      </c>
      <c r="D207" s="8" t="s">
        <v>510</v>
      </c>
      <c r="E207" s="8"/>
      <c r="F207" s="8" t="s">
        <v>481</v>
      </c>
      <c r="G207" s="10">
        <v>200284002851</v>
      </c>
      <c r="H207" s="8" t="s">
        <v>3653</v>
      </c>
      <c r="I207" s="8" t="s">
        <v>3654</v>
      </c>
      <c r="J207" s="16">
        <v>37595</v>
      </c>
      <c r="K207" s="8">
        <v>21</v>
      </c>
      <c r="L207" s="8" t="s">
        <v>485</v>
      </c>
      <c r="M207" s="8" t="s">
        <v>486</v>
      </c>
      <c r="N207" s="8" t="s">
        <v>3655</v>
      </c>
      <c r="O207" s="8" t="s">
        <v>3656</v>
      </c>
      <c r="P207" s="8" t="s">
        <v>489</v>
      </c>
      <c r="Q207" s="8" t="s">
        <v>639</v>
      </c>
      <c r="R207" s="8" t="s">
        <v>1247</v>
      </c>
      <c r="S207" s="8" t="s">
        <v>3657</v>
      </c>
      <c r="T207" s="65" t="s">
        <v>3658</v>
      </c>
      <c r="U207" s="65" t="s">
        <v>3659</v>
      </c>
      <c r="V207" s="65" t="s">
        <v>3660</v>
      </c>
      <c r="W207" s="12"/>
      <c r="X207" s="8" t="s">
        <v>3661</v>
      </c>
      <c r="Y207" s="8" t="s">
        <v>496</v>
      </c>
      <c r="Z207" s="12"/>
      <c r="AA207" s="12"/>
      <c r="AB207" s="12"/>
      <c r="AC207" s="12"/>
      <c r="AD207" s="8" t="s">
        <v>600</v>
      </c>
      <c r="AE207" s="8">
        <v>2022</v>
      </c>
      <c r="AF207" s="8">
        <v>2878089</v>
      </c>
      <c r="AG207" s="8" t="s">
        <v>701</v>
      </c>
      <c r="AH207" s="8" t="s">
        <v>3662</v>
      </c>
      <c r="AI207" s="8" t="s">
        <v>702</v>
      </c>
      <c r="AJ207" s="8" t="s">
        <v>545</v>
      </c>
      <c r="AK207" s="8">
        <v>30</v>
      </c>
      <c r="AL207" s="8" t="s">
        <v>3663</v>
      </c>
      <c r="AM207" s="8" t="s">
        <v>524</v>
      </c>
      <c r="AN207" s="8">
        <v>2018</v>
      </c>
      <c r="AO207" s="8">
        <v>81499566</v>
      </c>
      <c r="AP207" s="8" t="s">
        <v>545</v>
      </c>
      <c r="AQ207" s="8" t="s">
        <v>498</v>
      </c>
      <c r="AR207" s="8" t="s">
        <v>545</v>
      </c>
      <c r="AS207" s="12"/>
      <c r="AT207" s="8" t="s">
        <v>3664</v>
      </c>
      <c r="AU207" s="8" t="s">
        <v>2</v>
      </c>
      <c r="AV207" s="8" t="s">
        <v>927</v>
      </c>
      <c r="AW207" s="8" t="s">
        <v>1431</v>
      </c>
      <c r="AX207" s="16">
        <v>45597</v>
      </c>
      <c r="AY207" s="21" t="s">
        <v>3665</v>
      </c>
      <c r="AZ207" s="12"/>
      <c r="BA207" s="12"/>
      <c r="BB207" s="12" t="s">
        <v>3666</v>
      </c>
      <c r="BC207" s="22">
        <v>44</v>
      </c>
    </row>
    <row r="208" spans="1:55">
      <c r="A208" s="7">
        <v>45600.9275660532</v>
      </c>
      <c r="B208" s="8" t="s">
        <v>3667</v>
      </c>
      <c r="C208" s="9">
        <v>207</v>
      </c>
      <c r="D208" s="8" t="s">
        <v>510</v>
      </c>
      <c r="E208" s="8"/>
      <c r="F208" s="8" t="s">
        <v>482</v>
      </c>
      <c r="G208" s="10">
        <v>200330300652</v>
      </c>
      <c r="H208" s="8" t="s">
        <v>3668</v>
      </c>
      <c r="I208" s="8" t="s">
        <v>3669</v>
      </c>
      <c r="J208" s="16">
        <v>37923</v>
      </c>
      <c r="K208" s="8">
        <v>21</v>
      </c>
      <c r="L208" s="8" t="s">
        <v>532</v>
      </c>
      <c r="M208" s="8" t="s">
        <v>486</v>
      </c>
      <c r="N208" s="8" t="s">
        <v>3670</v>
      </c>
      <c r="O208" s="8" t="s">
        <v>3671</v>
      </c>
      <c r="P208" s="8" t="s">
        <v>763</v>
      </c>
      <c r="Q208" s="8" t="s">
        <v>1864</v>
      </c>
      <c r="R208" s="8" t="s">
        <v>1873</v>
      </c>
      <c r="S208" s="8" t="s">
        <v>3672</v>
      </c>
      <c r="T208" s="65" t="s">
        <v>3673</v>
      </c>
      <c r="U208" s="65" t="s">
        <v>3674</v>
      </c>
      <c r="V208" s="65" t="s">
        <v>3674</v>
      </c>
      <c r="W208" s="12"/>
      <c r="X208" s="65" t="s">
        <v>3675</v>
      </c>
      <c r="Y208" s="8" t="s">
        <v>496</v>
      </c>
      <c r="Z208" s="12"/>
      <c r="AA208" s="12"/>
      <c r="AB208" s="12"/>
      <c r="AC208" s="12"/>
      <c r="AD208" s="8" t="s">
        <v>497</v>
      </c>
      <c r="AE208" s="8">
        <v>2022</v>
      </c>
      <c r="AF208" s="8">
        <v>3502953</v>
      </c>
      <c r="AG208" s="8" t="s">
        <v>2880</v>
      </c>
      <c r="AH208" s="8" t="s">
        <v>2879</v>
      </c>
      <c r="AI208" s="8" t="s">
        <v>3676</v>
      </c>
      <c r="AJ208" s="8" t="s">
        <v>499</v>
      </c>
      <c r="AK208" s="8">
        <v>40</v>
      </c>
      <c r="AL208" s="8">
        <v>-0.6524</v>
      </c>
      <c r="AM208" s="8" t="s">
        <v>524</v>
      </c>
      <c r="AN208" s="8">
        <v>2019</v>
      </c>
      <c r="AO208" s="8">
        <v>92967582</v>
      </c>
      <c r="AP208" s="8" t="s">
        <v>545</v>
      </c>
      <c r="AQ208" s="8" t="s">
        <v>545</v>
      </c>
      <c r="AR208" s="8" t="s">
        <v>498</v>
      </c>
      <c r="AS208" s="8" t="s">
        <v>503</v>
      </c>
      <c r="AT208" s="12"/>
      <c r="AU208" s="12"/>
      <c r="AV208" s="8" t="s">
        <v>629</v>
      </c>
      <c r="AW208" s="8" t="s">
        <v>3677</v>
      </c>
      <c r="AX208" s="16">
        <v>45600</v>
      </c>
      <c r="AY208" s="21" t="s">
        <v>3678</v>
      </c>
      <c r="AZ208" s="12"/>
      <c r="BA208" s="12"/>
      <c r="BB208" s="12" t="s">
        <v>3679</v>
      </c>
      <c r="BC208" s="23">
        <v>44</v>
      </c>
    </row>
    <row r="209" spans="1:55">
      <c r="A209" s="7">
        <v>45582.8641700926</v>
      </c>
      <c r="B209" s="8" t="s">
        <v>3680</v>
      </c>
      <c r="C209" s="9">
        <v>208</v>
      </c>
      <c r="D209" s="8" t="s">
        <v>481</v>
      </c>
      <c r="E209" s="8" t="s">
        <v>510</v>
      </c>
      <c r="F209" s="8" t="s">
        <v>482</v>
      </c>
      <c r="G209" s="10">
        <v>200413903543</v>
      </c>
      <c r="H209" s="8" t="s">
        <v>3681</v>
      </c>
      <c r="I209" s="8" t="s">
        <v>3682</v>
      </c>
      <c r="J209" s="16">
        <v>38125</v>
      </c>
      <c r="K209" s="8" t="s">
        <v>675</v>
      </c>
      <c r="L209" s="8" t="s">
        <v>532</v>
      </c>
      <c r="M209" s="8" t="s">
        <v>486</v>
      </c>
      <c r="N209" s="8" t="s">
        <v>3683</v>
      </c>
      <c r="O209" s="8" t="s">
        <v>3684</v>
      </c>
      <c r="P209" s="8" t="s">
        <v>558</v>
      </c>
      <c r="Q209" s="8" t="s">
        <v>1049</v>
      </c>
      <c r="R209" s="8" t="s">
        <v>3685</v>
      </c>
      <c r="S209" s="8" t="s">
        <v>3686</v>
      </c>
      <c r="T209" s="8" t="s">
        <v>605</v>
      </c>
      <c r="U209" s="65" t="s">
        <v>3687</v>
      </c>
      <c r="V209" s="65" t="s">
        <v>3687</v>
      </c>
      <c r="W209" s="12"/>
      <c r="X209" s="8" t="s">
        <v>3688</v>
      </c>
      <c r="Y209" s="8" t="s">
        <v>496</v>
      </c>
      <c r="Z209" s="12"/>
      <c r="AA209" s="12"/>
      <c r="AB209" s="12"/>
      <c r="AC209" s="12"/>
      <c r="AD209" s="8" t="s">
        <v>497</v>
      </c>
      <c r="AE209" s="8">
        <v>2023</v>
      </c>
      <c r="AF209" s="8">
        <v>8757496</v>
      </c>
      <c r="AG209" s="8" t="s">
        <v>1945</v>
      </c>
      <c r="AH209" s="8" t="s">
        <v>3689</v>
      </c>
      <c r="AI209" s="8" t="s">
        <v>2803</v>
      </c>
      <c r="AJ209" s="8" t="s">
        <v>498</v>
      </c>
      <c r="AK209" s="8">
        <v>46</v>
      </c>
      <c r="AL209" s="8">
        <v>0.4488</v>
      </c>
      <c r="AM209" s="8" t="s">
        <v>524</v>
      </c>
      <c r="AN209" s="8">
        <v>2020</v>
      </c>
      <c r="AO209" s="8">
        <v>64860124</v>
      </c>
      <c r="AP209" s="8" t="s">
        <v>545</v>
      </c>
      <c r="AQ209" s="8" t="s">
        <v>546</v>
      </c>
      <c r="AR209" s="8" t="s">
        <v>545</v>
      </c>
      <c r="AS209" s="8" t="s">
        <v>498</v>
      </c>
      <c r="AT209" s="8" t="s">
        <v>3690</v>
      </c>
      <c r="AU209" s="8" t="s">
        <v>548</v>
      </c>
      <c r="AV209" s="8" t="s">
        <v>549</v>
      </c>
      <c r="AW209" s="8" t="s">
        <v>3691</v>
      </c>
      <c r="AX209" s="16">
        <v>45580</v>
      </c>
      <c r="AY209" s="21" t="s">
        <v>3692</v>
      </c>
      <c r="AZ209" s="12"/>
      <c r="BA209" s="12"/>
      <c r="BB209" s="12" t="s">
        <v>3693</v>
      </c>
      <c r="BC209" s="22">
        <v>44</v>
      </c>
    </row>
    <row r="210" spans="1:55">
      <c r="A210" s="7">
        <v>45598.3797896412</v>
      </c>
      <c r="B210" s="8" t="s">
        <v>3694</v>
      </c>
      <c r="C210" s="9">
        <v>209</v>
      </c>
      <c r="D210" s="8" t="s">
        <v>481</v>
      </c>
      <c r="E210" s="8" t="s">
        <v>510</v>
      </c>
      <c r="F210" s="8" t="s">
        <v>482</v>
      </c>
      <c r="G210" s="10">
        <v>200474201930</v>
      </c>
      <c r="H210" s="8" t="s">
        <v>3695</v>
      </c>
      <c r="I210" s="8" t="s">
        <v>3696</v>
      </c>
      <c r="J210" s="16">
        <v>38228</v>
      </c>
      <c r="K210" s="8">
        <v>20</v>
      </c>
      <c r="L210" s="8" t="s">
        <v>485</v>
      </c>
      <c r="M210" s="8" t="s">
        <v>486</v>
      </c>
      <c r="N210" s="8" t="s">
        <v>3697</v>
      </c>
      <c r="O210" s="8" t="s">
        <v>3698</v>
      </c>
      <c r="P210" s="8" t="s">
        <v>821</v>
      </c>
      <c r="Q210" s="8" t="s">
        <v>3699</v>
      </c>
      <c r="R210" s="8" t="s">
        <v>3700</v>
      </c>
      <c r="S210" s="8" t="s">
        <v>3701</v>
      </c>
      <c r="T210" s="65" t="s">
        <v>3702</v>
      </c>
      <c r="U210" s="65" t="s">
        <v>3703</v>
      </c>
      <c r="V210" s="65" t="s">
        <v>3703</v>
      </c>
      <c r="W210" s="12"/>
      <c r="X210" s="65" t="s">
        <v>3704</v>
      </c>
      <c r="Y210" s="8" t="s">
        <v>496</v>
      </c>
      <c r="Z210" s="12"/>
      <c r="AA210" s="12"/>
      <c r="AB210" s="12"/>
      <c r="AC210" s="12"/>
      <c r="AD210" s="8" t="s">
        <v>497</v>
      </c>
      <c r="AE210" s="8">
        <v>2023</v>
      </c>
      <c r="AF210" s="8">
        <v>6712134</v>
      </c>
      <c r="AG210" s="8" t="s">
        <v>3705</v>
      </c>
      <c r="AH210" s="8" t="s">
        <v>3706</v>
      </c>
      <c r="AI210" s="8" t="s">
        <v>3707</v>
      </c>
      <c r="AJ210" s="8" t="s">
        <v>498</v>
      </c>
      <c r="AK210" s="8">
        <v>50</v>
      </c>
      <c r="AL210" s="8">
        <v>1.1344</v>
      </c>
      <c r="AM210" s="8" t="s">
        <v>524</v>
      </c>
      <c r="AN210" s="8">
        <v>2020</v>
      </c>
      <c r="AO210" s="8">
        <v>61156698</v>
      </c>
      <c r="AP210" s="8" t="s">
        <v>545</v>
      </c>
      <c r="AQ210" s="8" t="s">
        <v>545</v>
      </c>
      <c r="AR210" s="8" t="s">
        <v>545</v>
      </c>
      <c r="AS210" s="8" t="s">
        <v>503</v>
      </c>
      <c r="AT210" s="12"/>
      <c r="AU210" s="8" t="s">
        <v>548</v>
      </c>
      <c r="AV210" s="8" t="s">
        <v>1172</v>
      </c>
      <c r="AW210" s="8" t="s">
        <v>3700</v>
      </c>
      <c r="AX210" s="16">
        <v>45597</v>
      </c>
      <c r="AY210" s="21" t="s">
        <v>3708</v>
      </c>
      <c r="AZ210" s="12"/>
      <c r="BA210" s="12"/>
      <c r="BB210" s="12" t="s">
        <v>3709</v>
      </c>
      <c r="BC210" s="22">
        <v>44</v>
      </c>
    </row>
    <row r="211" spans="1:55">
      <c r="A211" s="7">
        <v>45599.8918576042</v>
      </c>
      <c r="B211" s="8" t="s">
        <v>3710</v>
      </c>
      <c r="C211" s="9">
        <v>210</v>
      </c>
      <c r="D211" s="8" t="s">
        <v>481</v>
      </c>
      <c r="E211" s="8"/>
      <c r="F211" s="8"/>
      <c r="G211" s="10">
        <v>200231503217</v>
      </c>
      <c r="H211" s="8" t="s">
        <v>3711</v>
      </c>
      <c r="I211" s="8" t="s">
        <v>3712</v>
      </c>
      <c r="J211" s="16">
        <v>37570</v>
      </c>
      <c r="K211" s="8">
        <v>21</v>
      </c>
      <c r="L211" s="8" t="s">
        <v>532</v>
      </c>
      <c r="M211" s="8" t="s">
        <v>486</v>
      </c>
      <c r="N211" s="8" t="s">
        <v>3713</v>
      </c>
      <c r="O211" s="8" t="s">
        <v>3714</v>
      </c>
      <c r="P211" s="8" t="s">
        <v>558</v>
      </c>
      <c r="Q211" s="8" t="s">
        <v>1049</v>
      </c>
      <c r="R211" s="8" t="s">
        <v>3715</v>
      </c>
      <c r="S211" s="8" t="s">
        <v>3716</v>
      </c>
      <c r="T211" s="65" t="s">
        <v>3717</v>
      </c>
      <c r="U211" s="65" t="s">
        <v>3718</v>
      </c>
      <c r="V211" s="65" t="s">
        <v>3718</v>
      </c>
      <c r="W211" s="12"/>
      <c r="X211" s="8" t="s">
        <v>3719</v>
      </c>
      <c r="Y211" s="8" t="s">
        <v>496</v>
      </c>
      <c r="Z211" s="12"/>
      <c r="AA211" s="12"/>
      <c r="AB211" s="12"/>
      <c r="AC211" s="12"/>
      <c r="AD211" s="8" t="s">
        <v>600</v>
      </c>
      <c r="AE211" s="8">
        <v>2023</v>
      </c>
      <c r="AF211" s="8">
        <v>8800596</v>
      </c>
      <c r="AG211" s="8" t="s">
        <v>3720</v>
      </c>
      <c r="AH211" s="8" t="s">
        <v>3721</v>
      </c>
      <c r="AI211" s="8" t="s">
        <v>3722</v>
      </c>
      <c r="AJ211" s="8" t="s">
        <v>1624</v>
      </c>
      <c r="AK211" s="8">
        <v>50</v>
      </c>
      <c r="AL211" s="8" t="s">
        <v>3723</v>
      </c>
      <c r="AM211" s="8" t="s">
        <v>524</v>
      </c>
      <c r="AN211" s="8">
        <v>2018</v>
      </c>
      <c r="AO211" s="8">
        <v>84908750</v>
      </c>
      <c r="AP211" s="8" t="s">
        <v>739</v>
      </c>
      <c r="AQ211" s="8" t="s">
        <v>498</v>
      </c>
      <c r="AR211" s="8" t="s">
        <v>502</v>
      </c>
      <c r="AS211" s="8" t="s">
        <v>503</v>
      </c>
      <c r="AT211" s="8" t="s">
        <v>3724</v>
      </c>
      <c r="AU211" s="8" t="s">
        <v>3725</v>
      </c>
      <c r="AV211" s="8" t="s">
        <v>549</v>
      </c>
      <c r="AW211" s="8" t="s">
        <v>3726</v>
      </c>
      <c r="AX211" s="16">
        <v>45599</v>
      </c>
      <c r="AY211" s="21" t="s">
        <v>3727</v>
      </c>
      <c r="AZ211" s="12"/>
      <c r="BA211" s="12"/>
      <c r="BB211" s="12" t="s">
        <v>3728</v>
      </c>
      <c r="BC211" s="22">
        <v>44</v>
      </c>
    </row>
    <row r="212" spans="1:55">
      <c r="A212" s="7">
        <v>45591.695470081</v>
      </c>
      <c r="B212" s="8" t="s">
        <v>3729</v>
      </c>
      <c r="C212" s="9">
        <v>211</v>
      </c>
      <c r="D212" s="8"/>
      <c r="E212" s="8" t="s">
        <v>482</v>
      </c>
      <c r="F212" s="8" t="s">
        <v>510</v>
      </c>
      <c r="G212" s="10">
        <v>200359410683</v>
      </c>
      <c r="H212" s="8" t="s">
        <v>3730</v>
      </c>
      <c r="I212" s="8" t="s">
        <v>3731</v>
      </c>
      <c r="J212" s="16">
        <v>37714</v>
      </c>
      <c r="K212" s="8">
        <v>21</v>
      </c>
      <c r="L212" s="8" t="s">
        <v>485</v>
      </c>
      <c r="M212" s="8" t="s">
        <v>486</v>
      </c>
      <c r="N212" s="8" t="s">
        <v>3732</v>
      </c>
      <c r="O212" s="8" t="s">
        <v>3733</v>
      </c>
      <c r="P212" s="8" t="s">
        <v>763</v>
      </c>
      <c r="Q212" s="8" t="s">
        <v>3734</v>
      </c>
      <c r="R212" s="8" t="s">
        <v>3735</v>
      </c>
      <c r="S212" s="8" t="s">
        <v>3736</v>
      </c>
      <c r="T212" s="65" t="s">
        <v>3737</v>
      </c>
      <c r="U212" s="65" t="s">
        <v>3738</v>
      </c>
      <c r="V212" s="65" t="s">
        <v>3738</v>
      </c>
      <c r="W212" s="12"/>
      <c r="X212" s="8" t="s">
        <v>3739</v>
      </c>
      <c r="Y212" s="8" t="s">
        <v>496</v>
      </c>
      <c r="Z212" s="12"/>
      <c r="AA212" s="12"/>
      <c r="AB212" s="12"/>
      <c r="AC212" s="12"/>
      <c r="AD212" s="8" t="s">
        <v>600</v>
      </c>
      <c r="AE212" s="8" t="s">
        <v>1750</v>
      </c>
      <c r="AF212" s="8">
        <v>7388446</v>
      </c>
      <c r="AG212" s="8" t="s">
        <v>1286</v>
      </c>
      <c r="AH212" s="8" t="s">
        <v>1588</v>
      </c>
      <c r="AI212" s="8" t="s">
        <v>3740</v>
      </c>
      <c r="AJ212" s="8" t="s">
        <v>498</v>
      </c>
      <c r="AK212" s="8">
        <v>36</v>
      </c>
      <c r="AL212" s="8">
        <v>-0.8147</v>
      </c>
      <c r="AM212" s="8" t="s">
        <v>524</v>
      </c>
      <c r="AN212" s="8">
        <v>2019</v>
      </c>
      <c r="AO212" s="8">
        <v>92758177</v>
      </c>
      <c r="AP212" s="8" t="s">
        <v>545</v>
      </c>
      <c r="AQ212" s="8" t="s">
        <v>498</v>
      </c>
      <c r="AR212" s="8" t="s">
        <v>546</v>
      </c>
      <c r="AS212" s="8" t="s">
        <v>503</v>
      </c>
      <c r="AT212" s="8" t="s">
        <v>3741</v>
      </c>
      <c r="AU212" s="8" t="s">
        <v>2</v>
      </c>
      <c r="AV212" s="8" t="s">
        <v>1172</v>
      </c>
      <c r="AW212" s="8" t="s">
        <v>3742</v>
      </c>
      <c r="AX212" s="16">
        <v>45588</v>
      </c>
      <c r="AY212" s="21" t="s">
        <v>3743</v>
      </c>
      <c r="AZ212" s="12"/>
      <c r="BA212" s="12"/>
      <c r="BB212" s="12" t="s">
        <v>3744</v>
      </c>
      <c r="BC212" s="23">
        <v>42</v>
      </c>
    </row>
    <row r="213" spans="1:55">
      <c r="A213" s="7">
        <v>45595.292192581</v>
      </c>
      <c r="B213" s="8" t="s">
        <v>3745</v>
      </c>
      <c r="C213" s="9">
        <v>212</v>
      </c>
      <c r="D213" s="8"/>
      <c r="E213" s="8" t="s">
        <v>510</v>
      </c>
      <c r="F213" s="8" t="s">
        <v>482</v>
      </c>
      <c r="G213" s="10">
        <v>200454010148</v>
      </c>
      <c r="H213" s="8" t="s">
        <v>3746</v>
      </c>
      <c r="I213" s="8" t="s">
        <v>3747</v>
      </c>
      <c r="J213" s="16">
        <v>38026</v>
      </c>
      <c r="K213" s="8">
        <v>20</v>
      </c>
      <c r="L213" s="8" t="s">
        <v>485</v>
      </c>
      <c r="M213" s="8" t="s">
        <v>486</v>
      </c>
      <c r="N213" s="8" t="s">
        <v>3748</v>
      </c>
      <c r="O213" s="8" t="s">
        <v>3749</v>
      </c>
      <c r="P213" s="8" t="s">
        <v>489</v>
      </c>
      <c r="Q213" s="8" t="s">
        <v>490</v>
      </c>
      <c r="R213" s="8" t="s">
        <v>3750</v>
      </c>
      <c r="S213" s="8" t="s">
        <v>3751</v>
      </c>
      <c r="T213" s="65" t="s">
        <v>3752</v>
      </c>
      <c r="U213" s="65" t="s">
        <v>3753</v>
      </c>
      <c r="V213" s="65" t="s">
        <v>3752</v>
      </c>
      <c r="W213" s="12"/>
      <c r="X213" s="65" t="s">
        <v>3754</v>
      </c>
      <c r="Y213" s="8" t="s">
        <v>496</v>
      </c>
      <c r="Z213" s="12"/>
      <c r="AA213" s="12"/>
      <c r="AB213" s="12"/>
      <c r="AC213" s="12"/>
      <c r="AD213" s="8" t="s">
        <v>497</v>
      </c>
      <c r="AE213" s="8">
        <v>2023</v>
      </c>
      <c r="AF213" s="8">
        <v>7166346</v>
      </c>
      <c r="AG213" s="8" t="s">
        <v>3755</v>
      </c>
      <c r="AH213" s="8" t="s">
        <v>3756</v>
      </c>
      <c r="AI213" s="8" t="s">
        <v>701</v>
      </c>
      <c r="AJ213" s="8" t="s">
        <v>498</v>
      </c>
      <c r="AK213" s="8">
        <v>34</v>
      </c>
      <c r="AL213" s="8">
        <v>0.878</v>
      </c>
      <c r="AM213" s="8" t="s">
        <v>524</v>
      </c>
      <c r="AN213" s="8">
        <v>2020</v>
      </c>
      <c r="AO213" s="8">
        <v>61872571</v>
      </c>
      <c r="AP213" s="8" t="s">
        <v>545</v>
      </c>
      <c r="AQ213" s="8" t="s">
        <v>498</v>
      </c>
      <c r="AR213" s="8" t="s">
        <v>545</v>
      </c>
      <c r="AS213" s="8" t="s">
        <v>498</v>
      </c>
      <c r="AT213" s="12"/>
      <c r="AU213" s="8" t="s">
        <v>2</v>
      </c>
      <c r="AV213" s="8" t="s">
        <v>629</v>
      </c>
      <c r="AW213" s="8" t="s">
        <v>3757</v>
      </c>
      <c r="AX213" s="16">
        <v>45593</v>
      </c>
      <c r="AY213" s="21" t="s">
        <v>3758</v>
      </c>
      <c r="AZ213" s="12"/>
      <c r="BA213" s="12"/>
      <c r="BB213" s="12" t="s">
        <v>3759</v>
      </c>
      <c r="BC213" s="22">
        <v>42</v>
      </c>
    </row>
    <row r="214" spans="1:55">
      <c r="A214" s="7">
        <v>45584.8213223843</v>
      </c>
      <c r="B214" s="8" t="s">
        <v>3760</v>
      </c>
      <c r="C214" s="9">
        <v>213</v>
      </c>
      <c r="D214" s="8"/>
      <c r="E214" s="8" t="s">
        <v>481</v>
      </c>
      <c r="F214" s="8"/>
      <c r="G214" s="10">
        <v>200316613022</v>
      </c>
      <c r="H214" s="8" t="s">
        <v>172</v>
      </c>
      <c r="I214" s="8" t="s">
        <v>3761</v>
      </c>
      <c r="J214" s="16">
        <v>37786</v>
      </c>
      <c r="K214" s="8">
        <v>21</v>
      </c>
      <c r="L214" s="8" t="s">
        <v>532</v>
      </c>
      <c r="M214" s="8" t="s">
        <v>486</v>
      </c>
      <c r="N214" s="8" t="s">
        <v>3762</v>
      </c>
      <c r="O214" s="8" t="s">
        <v>3763</v>
      </c>
      <c r="P214" s="8" t="s">
        <v>489</v>
      </c>
      <c r="Q214" s="8" t="s">
        <v>711</v>
      </c>
      <c r="R214" s="8" t="s">
        <v>3764</v>
      </c>
      <c r="S214" s="8" t="s">
        <v>3765</v>
      </c>
      <c r="T214" s="65" t="s">
        <v>3766</v>
      </c>
      <c r="U214" s="65" t="s">
        <v>3767</v>
      </c>
      <c r="V214" s="65" t="s">
        <v>3767</v>
      </c>
      <c r="W214" s="12"/>
      <c r="X214" s="65" t="s">
        <v>3766</v>
      </c>
      <c r="Y214" s="8" t="s">
        <v>496</v>
      </c>
      <c r="Z214" s="12"/>
      <c r="AA214" s="12"/>
      <c r="AB214" s="12"/>
      <c r="AC214" s="12"/>
      <c r="AD214" s="8" t="s">
        <v>497</v>
      </c>
      <c r="AE214" s="8">
        <v>2023</v>
      </c>
      <c r="AF214" s="8">
        <v>6882579</v>
      </c>
      <c r="AG214" s="8" t="s">
        <v>3768</v>
      </c>
      <c r="AH214" s="8" t="s">
        <v>3769</v>
      </c>
      <c r="AI214" s="8" t="s">
        <v>3770</v>
      </c>
      <c r="AJ214" s="8" t="s">
        <v>545</v>
      </c>
      <c r="AK214" s="8">
        <v>30</v>
      </c>
      <c r="AL214" s="8">
        <v>0.6515</v>
      </c>
      <c r="AM214" s="8" t="s">
        <v>500</v>
      </c>
      <c r="AN214" s="8">
        <v>2020</v>
      </c>
      <c r="AO214" s="8">
        <v>61371238</v>
      </c>
      <c r="AP214" s="8" t="s">
        <v>546</v>
      </c>
      <c r="AQ214" s="8" t="s">
        <v>545</v>
      </c>
      <c r="AR214" s="8" t="s">
        <v>545</v>
      </c>
      <c r="AS214" s="8" t="s">
        <v>498</v>
      </c>
      <c r="AT214" s="8" t="s">
        <v>3771</v>
      </c>
      <c r="AU214" s="12"/>
      <c r="AV214" s="8" t="s">
        <v>3772</v>
      </c>
      <c r="AW214" s="8" t="s">
        <v>639</v>
      </c>
      <c r="AX214" s="16">
        <v>45584</v>
      </c>
      <c r="AY214" s="21" t="s">
        <v>3773</v>
      </c>
      <c r="AZ214" s="12"/>
      <c r="BA214" s="12"/>
      <c r="BB214" s="12" t="s">
        <v>3774</v>
      </c>
      <c r="BC214" s="22">
        <v>42</v>
      </c>
    </row>
    <row r="215" spans="1:55">
      <c r="A215" s="7">
        <v>45587.5387910995</v>
      </c>
      <c r="B215" s="8" t="s">
        <v>3775</v>
      </c>
      <c r="C215" s="9">
        <v>214</v>
      </c>
      <c r="D215" s="8"/>
      <c r="E215" s="8"/>
      <c r="F215" s="8" t="s">
        <v>510</v>
      </c>
      <c r="G215" s="10">
        <v>200435401647</v>
      </c>
      <c r="H215" s="8" t="s">
        <v>160</v>
      </c>
      <c r="I215" s="8" t="s">
        <v>3776</v>
      </c>
      <c r="J215" s="16">
        <v>38340</v>
      </c>
      <c r="K215" s="8">
        <v>19</v>
      </c>
      <c r="L215" s="8" t="s">
        <v>532</v>
      </c>
      <c r="M215" s="8" t="s">
        <v>486</v>
      </c>
      <c r="N215" s="8" t="s">
        <v>3777</v>
      </c>
      <c r="O215" s="8" t="s">
        <v>3778</v>
      </c>
      <c r="P215" s="8" t="s">
        <v>1487</v>
      </c>
      <c r="Q215" s="8" t="s">
        <v>1973</v>
      </c>
      <c r="R215" s="8" t="s">
        <v>1974</v>
      </c>
      <c r="S215" s="8" t="s">
        <v>3779</v>
      </c>
      <c r="T215" s="65" t="s">
        <v>3780</v>
      </c>
      <c r="U215" s="65" t="s">
        <v>3780</v>
      </c>
      <c r="V215" s="65" t="s">
        <v>3780</v>
      </c>
      <c r="W215" s="12"/>
      <c r="X215" s="65" t="s">
        <v>3781</v>
      </c>
      <c r="Y215" s="8" t="s">
        <v>496</v>
      </c>
      <c r="Z215" s="12"/>
      <c r="AA215" s="12"/>
      <c r="AB215" s="12"/>
      <c r="AC215" s="12"/>
      <c r="AD215" s="8" t="s">
        <v>497</v>
      </c>
      <c r="AE215" s="8" t="s">
        <v>621</v>
      </c>
      <c r="AF215" s="8">
        <v>8691746</v>
      </c>
      <c r="AG215" s="8" t="s">
        <v>1978</v>
      </c>
      <c r="AH215" s="8" t="s">
        <v>1979</v>
      </c>
      <c r="AI215" s="8" t="s">
        <v>1350</v>
      </c>
      <c r="AJ215" s="8" t="s">
        <v>3782</v>
      </c>
      <c r="AK215" s="8">
        <v>44</v>
      </c>
      <c r="AL215" s="8">
        <v>-0.0048</v>
      </c>
      <c r="AM215" s="8" t="s">
        <v>500</v>
      </c>
      <c r="AN215" s="8">
        <v>2020</v>
      </c>
      <c r="AO215" s="8">
        <v>64584143</v>
      </c>
      <c r="AP215" s="8" t="s">
        <v>545</v>
      </c>
      <c r="AQ215" s="8" t="s">
        <v>545</v>
      </c>
      <c r="AR215" s="8" t="s">
        <v>498</v>
      </c>
      <c r="AS215" s="8" t="s">
        <v>503</v>
      </c>
      <c r="AT215" s="8" t="s">
        <v>3783</v>
      </c>
      <c r="AU215" s="8" t="s">
        <v>1981</v>
      </c>
      <c r="AV215" s="8" t="s">
        <v>606</v>
      </c>
      <c r="AW215" s="8" t="s">
        <v>3784</v>
      </c>
      <c r="AX215" s="16">
        <v>45587</v>
      </c>
      <c r="AY215" s="21" t="s">
        <v>3785</v>
      </c>
      <c r="AZ215" s="12"/>
      <c r="BA215" s="12"/>
      <c r="BB215" s="12" t="s">
        <v>3786</v>
      </c>
      <c r="BC215" s="22">
        <v>42</v>
      </c>
    </row>
    <row r="216" spans="1:55">
      <c r="A216" s="7">
        <v>45600.4982544444</v>
      </c>
      <c r="B216" s="8" t="s">
        <v>3787</v>
      </c>
      <c r="C216" s="9">
        <v>215</v>
      </c>
      <c r="D216" s="8"/>
      <c r="E216" s="8"/>
      <c r="F216" s="8" t="s">
        <v>510</v>
      </c>
      <c r="G216" s="10">
        <v>200380312257</v>
      </c>
      <c r="H216" s="8" t="s">
        <v>152</v>
      </c>
      <c r="I216" s="8" t="s">
        <v>3788</v>
      </c>
      <c r="J216" s="16">
        <v>37923</v>
      </c>
      <c r="K216" s="8">
        <v>21</v>
      </c>
      <c r="L216" s="8" t="s">
        <v>485</v>
      </c>
      <c r="M216" s="8" t="s">
        <v>486</v>
      </c>
      <c r="N216" s="8" t="s">
        <v>3789</v>
      </c>
      <c r="O216" s="8" t="s">
        <v>3790</v>
      </c>
      <c r="P216" s="8" t="s">
        <v>558</v>
      </c>
      <c r="Q216" s="8" t="s">
        <v>1031</v>
      </c>
      <c r="R216" s="8" t="s">
        <v>3791</v>
      </c>
      <c r="S216" s="8" t="s">
        <v>1361</v>
      </c>
      <c r="T216" s="8" t="s">
        <v>605</v>
      </c>
      <c r="U216" s="65" t="s">
        <v>3792</v>
      </c>
      <c r="V216" s="65" t="s">
        <v>3792</v>
      </c>
      <c r="W216" s="12"/>
      <c r="X216" s="8" t="s">
        <v>3793</v>
      </c>
      <c r="Y216" s="8" t="s">
        <v>496</v>
      </c>
      <c r="Z216" s="12"/>
      <c r="AA216" s="12"/>
      <c r="AB216" s="12"/>
      <c r="AC216" s="12"/>
      <c r="AD216" s="8" t="s">
        <v>600</v>
      </c>
      <c r="AE216" s="8" t="s">
        <v>717</v>
      </c>
      <c r="AF216" s="8">
        <v>6129757</v>
      </c>
      <c r="AG216" s="8" t="s">
        <v>3794</v>
      </c>
      <c r="AH216" s="8" t="s">
        <v>2336</v>
      </c>
      <c r="AI216" s="8" t="s">
        <v>3795</v>
      </c>
      <c r="AJ216" s="8" t="s">
        <v>546</v>
      </c>
      <c r="AK216" s="8">
        <v>66</v>
      </c>
      <c r="AL216" s="8">
        <v>-0.113</v>
      </c>
      <c r="AM216" s="8" t="s">
        <v>524</v>
      </c>
      <c r="AN216" s="8">
        <v>2019</v>
      </c>
      <c r="AO216" s="8">
        <v>90178599</v>
      </c>
      <c r="AP216" s="8" t="s">
        <v>739</v>
      </c>
      <c r="AQ216" s="8" t="s">
        <v>545</v>
      </c>
      <c r="AR216" s="8" t="s">
        <v>739</v>
      </c>
      <c r="AS216" s="8" t="s">
        <v>739</v>
      </c>
      <c r="AT216" s="8" t="s">
        <v>3796</v>
      </c>
      <c r="AU216" s="8" t="s">
        <v>605</v>
      </c>
      <c r="AV216" s="8" t="s">
        <v>629</v>
      </c>
      <c r="AW216" s="8" t="s">
        <v>3791</v>
      </c>
      <c r="AX216" s="16">
        <v>45597</v>
      </c>
      <c r="AY216" s="21" t="s">
        <v>3797</v>
      </c>
      <c r="AZ216" s="12"/>
      <c r="BA216" s="12"/>
      <c r="BB216" s="12" t="s">
        <v>3798</v>
      </c>
      <c r="BC216" s="22">
        <v>42</v>
      </c>
    </row>
    <row r="217" spans="1:55">
      <c r="A217" s="7">
        <v>45586.7573724653</v>
      </c>
      <c r="B217" s="8" t="s">
        <v>3799</v>
      </c>
      <c r="C217" s="9">
        <v>216</v>
      </c>
      <c r="D217" s="8"/>
      <c r="E217" s="8" t="s">
        <v>510</v>
      </c>
      <c r="F217" s="8"/>
      <c r="G217" s="10">
        <v>200357511341</v>
      </c>
      <c r="H217" s="8" t="s">
        <v>338</v>
      </c>
      <c r="I217" s="8" t="s">
        <v>3800</v>
      </c>
      <c r="J217" s="16">
        <v>37695</v>
      </c>
      <c r="K217" s="8">
        <v>21</v>
      </c>
      <c r="L217" s="8" t="s">
        <v>485</v>
      </c>
      <c r="M217" s="8" t="s">
        <v>486</v>
      </c>
      <c r="N217" s="8" t="s">
        <v>3801</v>
      </c>
      <c r="O217" s="8" t="s">
        <v>3802</v>
      </c>
      <c r="P217" s="8" t="s">
        <v>489</v>
      </c>
      <c r="Q217" s="8" t="s">
        <v>3803</v>
      </c>
      <c r="R217" s="8" t="s">
        <v>3804</v>
      </c>
      <c r="S217" s="8" t="s">
        <v>3805</v>
      </c>
      <c r="T217" s="8" t="s">
        <v>3806</v>
      </c>
      <c r="U217" s="8" t="s">
        <v>3807</v>
      </c>
      <c r="V217" s="8" t="s">
        <v>3807</v>
      </c>
      <c r="W217" s="12"/>
      <c r="X217" s="8" t="s">
        <v>3808</v>
      </c>
      <c r="Y217" s="8" t="s">
        <v>496</v>
      </c>
      <c r="Z217" s="12"/>
      <c r="AA217" s="12"/>
      <c r="AB217" s="12"/>
      <c r="AC217" s="12"/>
      <c r="AD217" s="8" t="s">
        <v>497</v>
      </c>
      <c r="AE217" s="8" t="s">
        <v>1167</v>
      </c>
      <c r="AF217" s="8">
        <v>3237532</v>
      </c>
      <c r="AG217" s="8" t="s">
        <v>3809</v>
      </c>
      <c r="AH217" s="8" t="s">
        <v>1752</v>
      </c>
      <c r="AI217" s="8" t="s">
        <v>1751</v>
      </c>
      <c r="AJ217" s="8" t="s">
        <v>3810</v>
      </c>
      <c r="AK217" s="8">
        <v>48</v>
      </c>
      <c r="AL217" s="8">
        <v>0.7132</v>
      </c>
      <c r="AM217" s="8" t="s">
        <v>524</v>
      </c>
      <c r="AN217" s="8">
        <v>2019</v>
      </c>
      <c r="AO217" s="8">
        <v>92378650</v>
      </c>
      <c r="AP217" s="8" t="s">
        <v>545</v>
      </c>
      <c r="AQ217" s="8" t="s">
        <v>545</v>
      </c>
      <c r="AR217" s="8" t="s">
        <v>545</v>
      </c>
      <c r="AS217" s="8" t="s">
        <v>546</v>
      </c>
      <c r="AT217" s="12"/>
      <c r="AU217" s="8" t="s">
        <v>2</v>
      </c>
      <c r="AV217" s="8" t="s">
        <v>629</v>
      </c>
      <c r="AW217" s="8" t="s">
        <v>919</v>
      </c>
      <c r="AX217" s="16">
        <v>45586</v>
      </c>
      <c r="AY217" s="21" t="s">
        <v>3811</v>
      </c>
      <c r="AZ217" s="12"/>
      <c r="BA217" s="12"/>
      <c r="BB217" s="12" t="s">
        <v>3812</v>
      </c>
      <c r="BC217" s="22">
        <v>42</v>
      </c>
    </row>
    <row r="218" spans="1:55">
      <c r="A218" s="7">
        <v>45586.4492649769</v>
      </c>
      <c r="B218" s="8" t="s">
        <v>3813</v>
      </c>
      <c r="C218" s="9">
        <v>217</v>
      </c>
      <c r="D218" s="8" t="s">
        <v>481</v>
      </c>
      <c r="E218" s="8" t="s">
        <v>510</v>
      </c>
      <c r="F218" s="8" t="s">
        <v>481</v>
      </c>
      <c r="G218" s="10">
        <v>200359112256</v>
      </c>
      <c r="H218" s="8" t="s">
        <v>3814</v>
      </c>
      <c r="I218" s="8" t="s">
        <v>3815</v>
      </c>
      <c r="J218" s="16">
        <v>37711</v>
      </c>
      <c r="K218" s="8">
        <v>21</v>
      </c>
      <c r="L218" s="8" t="s">
        <v>485</v>
      </c>
      <c r="M218" s="8" t="s">
        <v>486</v>
      </c>
      <c r="N218" s="8" t="s">
        <v>3816</v>
      </c>
      <c r="O218" s="8" t="s">
        <v>3817</v>
      </c>
      <c r="P218" s="8" t="s">
        <v>489</v>
      </c>
      <c r="Q218" s="8" t="s">
        <v>918</v>
      </c>
      <c r="R218" s="8" t="s">
        <v>3818</v>
      </c>
      <c r="S218" s="8" t="s">
        <v>3819</v>
      </c>
      <c r="T218" s="8" t="s">
        <v>605</v>
      </c>
      <c r="U218" s="65" t="s">
        <v>3820</v>
      </c>
      <c r="V218" s="65" t="s">
        <v>3820</v>
      </c>
      <c r="W218" s="12"/>
      <c r="X218" s="8" t="s">
        <v>3821</v>
      </c>
      <c r="Y218" s="8" t="s">
        <v>496</v>
      </c>
      <c r="Z218" s="12"/>
      <c r="AA218" s="12"/>
      <c r="AB218" s="12"/>
      <c r="AC218" s="12"/>
      <c r="AD218" s="8" t="s">
        <v>497</v>
      </c>
      <c r="AE218" s="8">
        <v>2022</v>
      </c>
      <c r="AF218" s="8">
        <v>3216365</v>
      </c>
      <c r="AG218" s="8" t="s">
        <v>3822</v>
      </c>
      <c r="AH218" s="8" t="s">
        <v>3823</v>
      </c>
      <c r="AI218" s="8" t="s">
        <v>3824</v>
      </c>
      <c r="AJ218" s="8" t="s">
        <v>498</v>
      </c>
      <c r="AK218" s="8">
        <v>46</v>
      </c>
      <c r="AL218" s="8">
        <v>0.0403</v>
      </c>
      <c r="AM218" s="8" t="s">
        <v>524</v>
      </c>
      <c r="AN218" s="8">
        <v>2019</v>
      </c>
      <c r="AO218" s="8">
        <v>92355722</v>
      </c>
      <c r="AP218" s="8" t="s">
        <v>739</v>
      </c>
      <c r="AQ218" s="8" t="s">
        <v>739</v>
      </c>
      <c r="AR218" s="8" t="s">
        <v>546</v>
      </c>
      <c r="AS218" s="8" t="s">
        <v>739</v>
      </c>
      <c r="AT218" s="8" t="s">
        <v>605</v>
      </c>
      <c r="AU218" s="8" t="s">
        <v>3825</v>
      </c>
      <c r="AV218" s="8" t="s">
        <v>2443</v>
      </c>
      <c r="AW218" s="8" t="s">
        <v>3818</v>
      </c>
      <c r="AX218" s="16">
        <v>45586</v>
      </c>
      <c r="AY218" s="21" t="s">
        <v>3826</v>
      </c>
      <c r="AZ218" s="12"/>
      <c r="BA218" s="12"/>
      <c r="BB218" s="12" t="s">
        <v>3827</v>
      </c>
      <c r="BC218" s="22">
        <v>42</v>
      </c>
    </row>
    <row r="219" spans="1:55">
      <c r="A219" s="7">
        <v>45573.6286856713</v>
      </c>
      <c r="B219" s="8" t="s">
        <v>3828</v>
      </c>
      <c r="C219" s="9">
        <v>218</v>
      </c>
      <c r="D219" s="8"/>
      <c r="E219" s="8" t="s">
        <v>510</v>
      </c>
      <c r="F219" s="8" t="s">
        <v>482</v>
      </c>
      <c r="G219" s="10">
        <v>200386413248</v>
      </c>
      <c r="H219" s="8" t="s">
        <v>395</v>
      </c>
      <c r="I219" s="8" t="s">
        <v>3829</v>
      </c>
      <c r="J219" s="16">
        <v>37984</v>
      </c>
      <c r="K219" s="8">
        <v>20</v>
      </c>
      <c r="L219" s="8" t="s">
        <v>485</v>
      </c>
      <c r="M219" s="8" t="s">
        <v>486</v>
      </c>
      <c r="N219" s="8" t="s">
        <v>3830</v>
      </c>
      <c r="O219" s="8" t="s">
        <v>3831</v>
      </c>
      <c r="P219" s="8" t="s">
        <v>558</v>
      </c>
      <c r="Q219" s="8" t="s">
        <v>1023</v>
      </c>
      <c r="R219" s="8" t="s">
        <v>3832</v>
      </c>
      <c r="S219" s="8" t="s">
        <v>3833</v>
      </c>
      <c r="T219" s="65" t="s">
        <v>3834</v>
      </c>
      <c r="U219" s="65" t="s">
        <v>3835</v>
      </c>
      <c r="V219" s="65" t="s">
        <v>3835</v>
      </c>
      <c r="W219" s="12"/>
      <c r="X219" s="65" t="s">
        <v>3836</v>
      </c>
      <c r="Y219" s="8" t="s">
        <v>496</v>
      </c>
      <c r="Z219" s="12"/>
      <c r="AA219" s="12"/>
      <c r="AB219" s="12"/>
      <c r="AC219" s="12"/>
      <c r="AD219" s="8" t="s">
        <v>497</v>
      </c>
      <c r="AE219" s="8" t="s">
        <v>1167</v>
      </c>
      <c r="AF219" s="8">
        <v>4818873</v>
      </c>
      <c r="AG219" s="8" t="s">
        <v>3837</v>
      </c>
      <c r="AH219" s="8" t="s">
        <v>3838</v>
      </c>
      <c r="AI219" s="8" t="s">
        <v>3839</v>
      </c>
      <c r="AJ219" s="8" t="s">
        <v>498</v>
      </c>
      <c r="AK219" s="65" t="s">
        <v>625</v>
      </c>
      <c r="AL219" s="8">
        <v>0.5521</v>
      </c>
      <c r="AM219" s="8" t="s">
        <v>524</v>
      </c>
      <c r="AN219" s="8">
        <v>2019</v>
      </c>
      <c r="AO219" s="8">
        <v>95814647</v>
      </c>
      <c r="AP219" s="8" t="s">
        <v>546</v>
      </c>
      <c r="AQ219" s="8" t="s">
        <v>545</v>
      </c>
      <c r="AR219" s="8" t="s">
        <v>545</v>
      </c>
      <c r="AS219" s="8" t="s">
        <v>503</v>
      </c>
      <c r="AT219" s="8" t="s">
        <v>548</v>
      </c>
      <c r="AU219" s="8" t="s">
        <v>548</v>
      </c>
      <c r="AV219" s="8" t="s">
        <v>3622</v>
      </c>
      <c r="AW219" s="8" t="s">
        <v>3832</v>
      </c>
      <c r="AX219" s="16">
        <v>45572</v>
      </c>
      <c r="AY219" s="21" t="s">
        <v>3840</v>
      </c>
      <c r="AZ219" s="12"/>
      <c r="BA219" s="12"/>
      <c r="BB219" s="12" t="s">
        <v>3841</v>
      </c>
      <c r="BC219" s="22">
        <v>40</v>
      </c>
    </row>
    <row r="220" spans="1:55">
      <c r="A220" s="7">
        <v>45601.8026964583</v>
      </c>
      <c r="B220" s="8" t="s">
        <v>3842</v>
      </c>
      <c r="C220" s="9">
        <v>219</v>
      </c>
      <c r="D220" s="8"/>
      <c r="E220" s="8"/>
      <c r="F220" s="8" t="s">
        <v>482</v>
      </c>
      <c r="G220" s="10">
        <v>200366800429</v>
      </c>
      <c r="H220" s="8" t="s">
        <v>430</v>
      </c>
      <c r="I220" s="8" t="s">
        <v>3843</v>
      </c>
      <c r="J220" s="16">
        <v>37788</v>
      </c>
      <c r="K220" s="8">
        <v>21</v>
      </c>
      <c r="L220" s="8" t="s">
        <v>485</v>
      </c>
      <c r="M220" s="8" t="s">
        <v>486</v>
      </c>
      <c r="N220" s="8" t="s">
        <v>3844</v>
      </c>
      <c r="O220" s="8" t="s">
        <v>3845</v>
      </c>
      <c r="P220" s="8" t="s">
        <v>489</v>
      </c>
      <c r="Q220" s="8" t="s">
        <v>1154</v>
      </c>
      <c r="R220" s="8" t="s">
        <v>3846</v>
      </c>
      <c r="S220" s="8" t="s">
        <v>3846</v>
      </c>
      <c r="T220" s="65" t="s">
        <v>3847</v>
      </c>
      <c r="U220" s="65" t="s">
        <v>3848</v>
      </c>
      <c r="V220" s="65" t="s">
        <v>3849</v>
      </c>
      <c r="W220" s="12"/>
      <c r="X220" s="65" t="s">
        <v>3850</v>
      </c>
      <c r="Y220" s="8" t="s">
        <v>496</v>
      </c>
      <c r="Z220" s="12"/>
      <c r="AA220" s="12"/>
      <c r="AB220" s="12"/>
      <c r="AC220" s="12"/>
      <c r="AD220" s="8" t="s">
        <v>497</v>
      </c>
      <c r="AE220" s="8" t="s">
        <v>2189</v>
      </c>
      <c r="AF220" s="8">
        <v>3105377</v>
      </c>
      <c r="AG220" s="8" t="s">
        <v>3462</v>
      </c>
      <c r="AH220" s="8" t="s">
        <v>3851</v>
      </c>
      <c r="AI220" s="8" t="s">
        <v>1003</v>
      </c>
      <c r="AJ220" s="8" t="s">
        <v>498</v>
      </c>
      <c r="AK220" s="8">
        <v>38</v>
      </c>
      <c r="AL220" s="8">
        <v>0.2057</v>
      </c>
      <c r="AM220" s="8" t="s">
        <v>524</v>
      </c>
      <c r="AN220" s="8">
        <v>2019</v>
      </c>
      <c r="AO220" s="8">
        <v>92084680</v>
      </c>
      <c r="AP220" s="8" t="s">
        <v>739</v>
      </c>
      <c r="AQ220" s="8" t="s">
        <v>498</v>
      </c>
      <c r="AR220" s="8" t="s">
        <v>546</v>
      </c>
      <c r="AS220" s="8" t="s">
        <v>546</v>
      </c>
      <c r="AT220" s="8" t="s">
        <v>586</v>
      </c>
      <c r="AU220" s="8" t="s">
        <v>2</v>
      </c>
      <c r="AV220" s="8" t="s">
        <v>525</v>
      </c>
      <c r="AW220" s="8" t="s">
        <v>3846</v>
      </c>
      <c r="AX220" s="16">
        <v>45601</v>
      </c>
      <c r="AY220" s="21" t="s">
        <v>3852</v>
      </c>
      <c r="AZ220" s="12"/>
      <c r="BA220" s="12"/>
      <c r="BB220" s="12" t="s">
        <v>3853</v>
      </c>
      <c r="BC220" s="22">
        <v>40</v>
      </c>
    </row>
    <row r="221" spans="1:55">
      <c r="A221" s="7">
        <v>45575.6316530093</v>
      </c>
      <c r="B221" s="8" t="s">
        <v>3854</v>
      </c>
      <c r="C221" s="9">
        <v>220</v>
      </c>
      <c r="D221" s="8"/>
      <c r="E221" s="8" t="s">
        <v>481</v>
      </c>
      <c r="F221" s="8"/>
      <c r="G221" s="10" t="s">
        <v>170</v>
      </c>
      <c r="H221" s="8" t="s">
        <v>169</v>
      </c>
      <c r="I221" s="8" t="s">
        <v>3855</v>
      </c>
      <c r="J221" s="16">
        <v>36411</v>
      </c>
      <c r="K221" s="8">
        <v>25</v>
      </c>
      <c r="L221" s="8" t="s">
        <v>532</v>
      </c>
      <c r="M221" s="8" t="s">
        <v>486</v>
      </c>
      <c r="N221" s="8" t="s">
        <v>3856</v>
      </c>
      <c r="O221" s="8" t="s">
        <v>3857</v>
      </c>
      <c r="P221" s="8" t="s">
        <v>489</v>
      </c>
      <c r="Q221" s="8" t="s">
        <v>535</v>
      </c>
      <c r="R221" s="8" t="s">
        <v>3858</v>
      </c>
      <c r="S221" s="8" t="s">
        <v>3859</v>
      </c>
      <c r="T221" s="65" t="s">
        <v>3860</v>
      </c>
      <c r="U221" s="65" t="s">
        <v>3861</v>
      </c>
      <c r="V221" s="65" t="s">
        <v>3861</v>
      </c>
      <c r="W221" s="12"/>
      <c r="X221" s="65" t="s">
        <v>3860</v>
      </c>
      <c r="Y221" s="8" t="s">
        <v>752</v>
      </c>
      <c r="Z221" s="8" t="s">
        <v>3862</v>
      </c>
      <c r="AA221" s="8" t="s">
        <v>3217</v>
      </c>
      <c r="AB221" s="8" t="s">
        <v>2790</v>
      </c>
      <c r="AC221" s="16">
        <v>45137</v>
      </c>
      <c r="AD221" s="12"/>
      <c r="AE221" s="12"/>
      <c r="AF221" s="12"/>
      <c r="AG221" s="12"/>
      <c r="AH221" s="12"/>
      <c r="AI221" s="12"/>
      <c r="AJ221" s="12"/>
      <c r="AK221" s="12"/>
      <c r="AL221" s="12"/>
      <c r="AM221" s="12"/>
      <c r="AN221" s="8">
        <v>2015</v>
      </c>
      <c r="AO221" s="8">
        <v>51795329</v>
      </c>
      <c r="AP221" s="8" t="s">
        <v>546</v>
      </c>
      <c r="AQ221" s="8" t="s">
        <v>545</v>
      </c>
      <c r="AR221" s="8" t="s">
        <v>545</v>
      </c>
      <c r="AS221" s="8" t="s">
        <v>739</v>
      </c>
      <c r="AT221" s="8" t="s">
        <v>3863</v>
      </c>
      <c r="AU221" s="8" t="s">
        <v>2</v>
      </c>
      <c r="AV221" s="8" t="s">
        <v>525</v>
      </c>
      <c r="AW221" s="8" t="s">
        <v>490</v>
      </c>
      <c r="AX221" s="16">
        <v>45575</v>
      </c>
      <c r="AY221" s="21" t="s">
        <v>3864</v>
      </c>
      <c r="AZ221" s="12"/>
      <c r="BA221" s="12"/>
      <c r="BB221" s="12" t="s">
        <v>3865</v>
      </c>
      <c r="BC221" s="22">
        <v>40</v>
      </c>
    </row>
    <row r="222" spans="1:55">
      <c r="A222" s="7">
        <v>45591.4156301505</v>
      </c>
      <c r="B222" s="8" t="s">
        <v>3866</v>
      </c>
      <c r="C222" s="9">
        <v>221</v>
      </c>
      <c r="D222" s="8"/>
      <c r="E222" s="8"/>
      <c r="F222" s="8" t="s">
        <v>481</v>
      </c>
      <c r="G222" s="10">
        <v>200329413223</v>
      </c>
      <c r="H222" s="8" t="s">
        <v>3867</v>
      </c>
      <c r="I222" s="8" t="s">
        <v>3868</v>
      </c>
      <c r="J222" s="16">
        <v>37914</v>
      </c>
      <c r="K222" s="8">
        <v>21</v>
      </c>
      <c r="L222" s="8" t="s">
        <v>532</v>
      </c>
      <c r="M222" s="8" t="s">
        <v>486</v>
      </c>
      <c r="N222" s="8" t="s">
        <v>3869</v>
      </c>
      <c r="O222" s="8" t="s">
        <v>3870</v>
      </c>
      <c r="P222" s="8" t="s">
        <v>489</v>
      </c>
      <c r="Q222" s="8" t="s">
        <v>3871</v>
      </c>
      <c r="R222" s="8" t="s">
        <v>506</v>
      </c>
      <c r="S222" s="8" t="s">
        <v>3872</v>
      </c>
      <c r="T222" s="65" t="s">
        <v>3873</v>
      </c>
      <c r="U222" s="65" t="s">
        <v>3873</v>
      </c>
      <c r="V222" s="65" t="s">
        <v>3873</v>
      </c>
      <c r="W222" s="12"/>
      <c r="X222" s="65" t="s">
        <v>3874</v>
      </c>
      <c r="Y222" s="8" t="s">
        <v>496</v>
      </c>
      <c r="Z222" s="12"/>
      <c r="AA222" s="12"/>
      <c r="AB222" s="12"/>
      <c r="AC222" s="12"/>
      <c r="AD222" s="8" t="s">
        <v>497</v>
      </c>
      <c r="AE222" s="8" t="s">
        <v>1167</v>
      </c>
      <c r="AF222" s="8">
        <v>3171272</v>
      </c>
      <c r="AG222" s="8" t="s">
        <v>498</v>
      </c>
      <c r="AH222" s="8" t="s">
        <v>498</v>
      </c>
      <c r="AI222" s="8" t="s">
        <v>498</v>
      </c>
      <c r="AJ222" s="8" t="s">
        <v>498</v>
      </c>
      <c r="AK222" s="8" t="s">
        <v>498</v>
      </c>
      <c r="AL222" s="8">
        <v>-0.2675</v>
      </c>
      <c r="AM222" s="8" t="s">
        <v>524</v>
      </c>
      <c r="AN222" s="8">
        <v>2019</v>
      </c>
      <c r="AO222" s="8">
        <v>92273904</v>
      </c>
      <c r="AP222" s="8" t="s">
        <v>545</v>
      </c>
      <c r="AQ222" s="8" t="s">
        <v>545</v>
      </c>
      <c r="AR222" s="8" t="s">
        <v>545</v>
      </c>
      <c r="AS222" s="8" t="s">
        <v>739</v>
      </c>
      <c r="AT222" s="8" t="s">
        <v>3875</v>
      </c>
      <c r="AU222" s="12"/>
      <c r="AV222" s="8" t="s">
        <v>1306</v>
      </c>
      <c r="AW222" s="8" t="s">
        <v>506</v>
      </c>
      <c r="AX222" s="16">
        <v>45589</v>
      </c>
      <c r="AY222" s="21" t="s">
        <v>3876</v>
      </c>
      <c r="AZ222" s="12"/>
      <c r="BA222" s="12"/>
      <c r="BB222" s="12" t="s">
        <v>3877</v>
      </c>
      <c r="BC222" s="22">
        <v>40</v>
      </c>
    </row>
    <row r="223" spans="1:55">
      <c r="A223" s="7">
        <v>45601.6951836458</v>
      </c>
      <c r="B223" s="8" t="s">
        <v>3878</v>
      </c>
      <c r="C223" s="9">
        <v>222</v>
      </c>
      <c r="D223" s="8"/>
      <c r="E223" s="8" t="s">
        <v>482</v>
      </c>
      <c r="F223" s="8"/>
      <c r="G223" s="10">
        <v>200204901782</v>
      </c>
      <c r="H223" s="8" t="s">
        <v>185</v>
      </c>
      <c r="I223" s="8" t="s">
        <v>3879</v>
      </c>
      <c r="J223" s="16">
        <v>37305</v>
      </c>
      <c r="K223" s="8">
        <v>22</v>
      </c>
      <c r="L223" s="8" t="s">
        <v>532</v>
      </c>
      <c r="M223" s="8" t="s">
        <v>486</v>
      </c>
      <c r="N223" s="8" t="s">
        <v>3880</v>
      </c>
      <c r="O223" s="8" t="s">
        <v>3881</v>
      </c>
      <c r="P223" s="8" t="s">
        <v>558</v>
      </c>
      <c r="Q223" s="8" t="s">
        <v>559</v>
      </c>
      <c r="R223" s="8" t="s">
        <v>1032</v>
      </c>
      <c r="S223" s="8" t="s">
        <v>3882</v>
      </c>
      <c r="T223" s="65" t="s">
        <v>3883</v>
      </c>
      <c r="U223" s="65" t="s">
        <v>3884</v>
      </c>
      <c r="V223" s="65" t="s">
        <v>3884</v>
      </c>
      <c r="W223" s="12"/>
      <c r="X223" s="8" t="s">
        <v>3880</v>
      </c>
      <c r="Y223" s="8" t="s">
        <v>496</v>
      </c>
      <c r="Z223" s="12"/>
      <c r="AA223" s="12"/>
      <c r="AB223" s="12"/>
      <c r="AC223" s="12"/>
      <c r="AD223" s="8" t="s">
        <v>600</v>
      </c>
      <c r="AE223" s="8" t="s">
        <v>1167</v>
      </c>
      <c r="AF223" s="8">
        <v>4829247</v>
      </c>
      <c r="AG223" s="8" t="s">
        <v>1252</v>
      </c>
      <c r="AH223" s="8" t="s">
        <v>3885</v>
      </c>
      <c r="AI223" s="8" t="s">
        <v>1287</v>
      </c>
      <c r="AJ223" s="8" t="s">
        <v>499</v>
      </c>
      <c r="AK223" s="8">
        <v>46</v>
      </c>
      <c r="AL223" s="8">
        <v>0.7179</v>
      </c>
      <c r="AM223" s="8" t="s">
        <v>524</v>
      </c>
      <c r="AN223" s="8">
        <v>2018</v>
      </c>
      <c r="AO223" s="8">
        <v>4829247</v>
      </c>
      <c r="AP223" s="8" t="s">
        <v>545</v>
      </c>
      <c r="AQ223" s="8" t="s">
        <v>498</v>
      </c>
      <c r="AR223" s="8" t="s">
        <v>498</v>
      </c>
      <c r="AS223" s="12"/>
      <c r="AT223" s="8" t="s">
        <v>2</v>
      </c>
      <c r="AU223" s="8" t="s">
        <v>2</v>
      </c>
      <c r="AV223" s="8" t="s">
        <v>774</v>
      </c>
      <c r="AW223" s="8" t="s">
        <v>1032</v>
      </c>
      <c r="AX223" s="16">
        <v>374045</v>
      </c>
      <c r="AY223" s="21" t="s">
        <v>3886</v>
      </c>
      <c r="AZ223" s="12"/>
      <c r="BA223" s="12"/>
      <c r="BB223" s="12" t="s">
        <v>3887</v>
      </c>
      <c r="BC223" s="22">
        <v>40</v>
      </c>
    </row>
    <row r="224" spans="1:55">
      <c r="A224" s="7">
        <v>45599.8835059028</v>
      </c>
      <c r="B224" s="8" t="s">
        <v>3888</v>
      </c>
      <c r="C224" s="9">
        <v>223</v>
      </c>
      <c r="D224" s="8"/>
      <c r="E224" s="8" t="s">
        <v>481</v>
      </c>
      <c r="F224" s="12"/>
      <c r="G224" s="10">
        <v>200428300300</v>
      </c>
      <c r="H224" s="8" t="s">
        <v>288</v>
      </c>
      <c r="I224" s="8" t="s">
        <v>3889</v>
      </c>
      <c r="J224" s="16">
        <v>38269</v>
      </c>
      <c r="K224" s="8">
        <v>20</v>
      </c>
      <c r="L224" s="8" t="s">
        <v>532</v>
      </c>
      <c r="M224" s="8" t="s">
        <v>486</v>
      </c>
      <c r="N224" s="8" t="s">
        <v>3890</v>
      </c>
      <c r="O224" s="8" t="s">
        <v>3891</v>
      </c>
      <c r="P224" s="8" t="s">
        <v>2827</v>
      </c>
      <c r="Q224" s="8" t="s">
        <v>2828</v>
      </c>
      <c r="R224" s="8" t="s">
        <v>2829</v>
      </c>
      <c r="S224" s="8" t="s">
        <v>3892</v>
      </c>
      <c r="T224" s="8">
        <v>758435958</v>
      </c>
      <c r="U224" s="8">
        <v>758435958</v>
      </c>
      <c r="V224" s="8">
        <v>758435958</v>
      </c>
      <c r="W224" s="12"/>
      <c r="X224" s="65" t="s">
        <v>3893</v>
      </c>
      <c r="Y224" s="8" t="s">
        <v>496</v>
      </c>
      <c r="Z224" s="12"/>
      <c r="AA224" s="12"/>
      <c r="AB224" s="12"/>
      <c r="AC224" s="12"/>
      <c r="AD224" s="8" t="s">
        <v>497</v>
      </c>
      <c r="AE224" s="8" t="s">
        <v>621</v>
      </c>
      <c r="AF224" s="8">
        <v>9409041</v>
      </c>
      <c r="AG224" s="8" t="s">
        <v>3894</v>
      </c>
      <c r="AH224" s="8" t="s">
        <v>1350</v>
      </c>
      <c r="AI224" s="8" t="s">
        <v>1931</v>
      </c>
      <c r="AJ224" s="8" t="s">
        <v>498</v>
      </c>
      <c r="AK224" s="8">
        <v>30</v>
      </c>
      <c r="AL224" s="8">
        <v>0.1074</v>
      </c>
      <c r="AM224" s="8" t="s">
        <v>500</v>
      </c>
      <c r="AN224" s="8">
        <v>2020</v>
      </c>
      <c r="AO224" s="8">
        <v>66066069</v>
      </c>
      <c r="AP224" s="8" t="s">
        <v>545</v>
      </c>
      <c r="AQ224" s="8" t="s">
        <v>545</v>
      </c>
      <c r="AR224" s="8" t="s">
        <v>498</v>
      </c>
      <c r="AS224" s="8" t="s">
        <v>498</v>
      </c>
      <c r="AT224" s="8" t="s">
        <v>3895</v>
      </c>
      <c r="AU224" s="8" t="s">
        <v>1513</v>
      </c>
      <c r="AV224" s="8" t="s">
        <v>3896</v>
      </c>
      <c r="AW224" s="8" t="s">
        <v>3897</v>
      </c>
      <c r="AX224" s="16">
        <v>45599</v>
      </c>
      <c r="AY224" s="21" t="s">
        <v>3898</v>
      </c>
      <c r="AZ224" s="12"/>
      <c r="BA224" s="12"/>
      <c r="BB224" s="12" t="s">
        <v>3899</v>
      </c>
      <c r="BC224" s="22">
        <v>40</v>
      </c>
    </row>
    <row r="225" spans="1:55">
      <c r="A225" s="7">
        <v>45578.5612043056</v>
      </c>
      <c r="B225" s="8" t="s">
        <v>3900</v>
      </c>
      <c r="C225" s="9">
        <v>224</v>
      </c>
      <c r="D225" s="8" t="s">
        <v>482</v>
      </c>
      <c r="E225" s="8"/>
      <c r="F225" s="8" t="s">
        <v>510</v>
      </c>
      <c r="G225" s="10">
        <v>200457112794</v>
      </c>
      <c r="H225" s="8" t="s">
        <v>3901</v>
      </c>
      <c r="I225" s="8" t="s">
        <v>3902</v>
      </c>
      <c r="J225" s="16">
        <v>38057</v>
      </c>
      <c r="K225" s="8">
        <v>20</v>
      </c>
      <c r="L225" s="8" t="s">
        <v>485</v>
      </c>
      <c r="M225" s="8" t="s">
        <v>486</v>
      </c>
      <c r="N225" s="8" t="s">
        <v>3903</v>
      </c>
      <c r="O225" s="65" t="s">
        <v>3904</v>
      </c>
      <c r="P225" s="8" t="s">
        <v>489</v>
      </c>
      <c r="Q225" s="8" t="s">
        <v>881</v>
      </c>
      <c r="R225" s="8" t="s">
        <v>3905</v>
      </c>
      <c r="S225" s="8" t="s">
        <v>3906</v>
      </c>
      <c r="T225" s="65" t="s">
        <v>3907</v>
      </c>
      <c r="U225" s="65" t="s">
        <v>3908</v>
      </c>
      <c r="V225" s="65" t="s">
        <v>3908</v>
      </c>
      <c r="W225" s="12"/>
      <c r="X225" s="65" t="s">
        <v>3909</v>
      </c>
      <c r="Y225" s="8" t="s">
        <v>496</v>
      </c>
      <c r="Z225" s="12"/>
      <c r="AA225" s="12"/>
      <c r="AB225" s="12"/>
      <c r="AC225" s="12"/>
      <c r="AD225" s="8" t="s">
        <v>497</v>
      </c>
      <c r="AE225" s="8">
        <v>2023</v>
      </c>
      <c r="AF225" s="8">
        <v>7224672</v>
      </c>
      <c r="AG225" s="8" t="s">
        <v>1945</v>
      </c>
      <c r="AH225" s="8" t="s">
        <v>3910</v>
      </c>
      <c r="AI225" s="8" t="s">
        <v>2803</v>
      </c>
      <c r="AJ225" s="8" t="s">
        <v>498</v>
      </c>
      <c r="AK225" s="8">
        <v>42</v>
      </c>
      <c r="AL225" s="8">
        <v>0.0711</v>
      </c>
      <c r="AM225" s="8" t="s">
        <v>524</v>
      </c>
      <c r="AN225" s="8">
        <v>2020</v>
      </c>
      <c r="AO225" s="8">
        <v>61989045</v>
      </c>
      <c r="AP225" s="8" t="s">
        <v>546</v>
      </c>
      <c r="AQ225" s="8" t="s">
        <v>546</v>
      </c>
      <c r="AR225" s="8" t="s">
        <v>545</v>
      </c>
      <c r="AS225" s="8" t="s">
        <v>545</v>
      </c>
      <c r="AT225" s="12"/>
      <c r="AU225" s="8" t="s">
        <v>2</v>
      </c>
      <c r="AV225" s="8" t="s">
        <v>927</v>
      </c>
      <c r="AW225" s="8" t="s">
        <v>3905</v>
      </c>
      <c r="AX225" s="16">
        <v>45578</v>
      </c>
      <c r="AY225" s="21" t="s">
        <v>3911</v>
      </c>
      <c r="AZ225" s="12"/>
      <c r="BA225" s="12"/>
      <c r="BB225" s="12" t="s">
        <v>3912</v>
      </c>
      <c r="BC225" s="22">
        <v>40</v>
      </c>
    </row>
    <row r="226" spans="1:55">
      <c r="A226" s="7">
        <v>45587.4822845139</v>
      </c>
      <c r="B226" s="8" t="s">
        <v>3913</v>
      </c>
      <c r="C226" s="9">
        <v>225</v>
      </c>
      <c r="D226" s="8" t="s">
        <v>482</v>
      </c>
      <c r="E226" s="8" t="s">
        <v>481</v>
      </c>
      <c r="F226" s="12"/>
      <c r="G226" s="10">
        <v>200466201820</v>
      </c>
      <c r="H226" s="8" t="s">
        <v>3914</v>
      </c>
      <c r="I226" s="8" t="s">
        <v>3915</v>
      </c>
      <c r="J226" s="16">
        <v>38148</v>
      </c>
      <c r="K226" s="8">
        <v>20</v>
      </c>
      <c r="L226" s="8" t="s">
        <v>485</v>
      </c>
      <c r="M226" s="8" t="s">
        <v>486</v>
      </c>
      <c r="N226" s="8" t="s">
        <v>3916</v>
      </c>
      <c r="O226" s="8" t="s">
        <v>3917</v>
      </c>
      <c r="P226" s="8" t="s">
        <v>489</v>
      </c>
      <c r="Q226" s="8" t="s">
        <v>490</v>
      </c>
      <c r="R226" s="8" t="s">
        <v>490</v>
      </c>
      <c r="S226" s="8" t="s">
        <v>3918</v>
      </c>
      <c r="T226" s="8" t="s">
        <v>605</v>
      </c>
      <c r="U226" s="65" t="s">
        <v>3919</v>
      </c>
      <c r="V226" s="65" t="s">
        <v>3919</v>
      </c>
      <c r="W226" s="12"/>
      <c r="X226" s="8" t="s">
        <v>3920</v>
      </c>
      <c r="Y226" s="8" t="s">
        <v>496</v>
      </c>
      <c r="Z226" s="12"/>
      <c r="AA226" s="12"/>
      <c r="AB226" s="12"/>
      <c r="AC226" s="12"/>
      <c r="AD226" s="8" t="s">
        <v>497</v>
      </c>
      <c r="AE226" s="8">
        <v>2023</v>
      </c>
      <c r="AF226" s="8">
        <v>7100760</v>
      </c>
      <c r="AG226" s="8" t="s">
        <v>3921</v>
      </c>
      <c r="AH226" s="8" t="s">
        <v>3922</v>
      </c>
      <c r="AI226" s="8" t="s">
        <v>3923</v>
      </c>
      <c r="AJ226" s="8" t="s">
        <v>546</v>
      </c>
      <c r="AK226" s="8">
        <v>34</v>
      </c>
      <c r="AL226" s="8">
        <v>0.1088</v>
      </c>
      <c r="AM226" s="8" t="s">
        <v>1872</v>
      </c>
      <c r="AN226" s="8">
        <v>2020</v>
      </c>
      <c r="AO226" s="8">
        <v>61737801</v>
      </c>
      <c r="AP226" s="8" t="s">
        <v>546</v>
      </c>
      <c r="AQ226" s="8" t="s">
        <v>545</v>
      </c>
      <c r="AR226" s="8" t="s">
        <v>546</v>
      </c>
      <c r="AS226" s="8" t="s">
        <v>545</v>
      </c>
      <c r="AT226" s="8" t="s">
        <v>3924</v>
      </c>
      <c r="AU226" s="8" t="s">
        <v>3150</v>
      </c>
      <c r="AV226" s="8" t="s">
        <v>927</v>
      </c>
      <c r="AW226" s="8" t="s">
        <v>490</v>
      </c>
      <c r="AX226" s="16">
        <v>45586</v>
      </c>
      <c r="AY226" s="21" t="s">
        <v>3925</v>
      </c>
      <c r="AZ226" s="12"/>
      <c r="BA226" s="12"/>
      <c r="BB226" s="12" t="s">
        <v>3926</v>
      </c>
      <c r="BC226" s="22">
        <v>40</v>
      </c>
    </row>
    <row r="227" spans="1:55">
      <c r="A227" s="7">
        <v>45579.9278183912</v>
      </c>
      <c r="B227" s="8" t="s">
        <v>3927</v>
      </c>
      <c r="C227" s="9">
        <v>226</v>
      </c>
      <c r="D227" s="8" t="s">
        <v>510</v>
      </c>
      <c r="E227" s="8"/>
      <c r="F227" s="8"/>
      <c r="G227" s="10">
        <v>200417602999</v>
      </c>
      <c r="H227" s="8" t="s">
        <v>220</v>
      </c>
      <c r="I227" s="8" t="s">
        <v>3928</v>
      </c>
      <c r="J227" s="16">
        <v>38162</v>
      </c>
      <c r="K227" s="8">
        <v>20</v>
      </c>
      <c r="L227" s="8" t="s">
        <v>532</v>
      </c>
      <c r="M227" s="8" t="s">
        <v>486</v>
      </c>
      <c r="N227" s="8" t="s">
        <v>3929</v>
      </c>
      <c r="O227" s="8" t="s">
        <v>3930</v>
      </c>
      <c r="P227" s="8" t="s">
        <v>763</v>
      </c>
      <c r="Q227" s="8" t="s">
        <v>764</v>
      </c>
      <c r="R227" s="8" t="s">
        <v>3931</v>
      </c>
      <c r="S227" s="8" t="s">
        <v>3185</v>
      </c>
      <c r="T227" s="65" t="s">
        <v>3932</v>
      </c>
      <c r="U227" s="65" t="s">
        <v>3932</v>
      </c>
      <c r="V227" s="65" t="s">
        <v>3932</v>
      </c>
      <c r="W227" s="12"/>
      <c r="X227" s="8" t="s">
        <v>3933</v>
      </c>
      <c r="Y227" s="8" t="s">
        <v>496</v>
      </c>
      <c r="Z227" s="12"/>
      <c r="AA227" s="12"/>
      <c r="AB227" s="12"/>
      <c r="AC227" s="12"/>
      <c r="AD227" s="8" t="s">
        <v>497</v>
      </c>
      <c r="AE227" s="8">
        <v>2023</v>
      </c>
      <c r="AF227" s="8">
        <v>7482167</v>
      </c>
      <c r="AG227" s="8" t="s">
        <v>623</v>
      </c>
      <c r="AH227" s="8" t="s">
        <v>1286</v>
      </c>
      <c r="AI227" s="8" t="s">
        <v>1335</v>
      </c>
      <c r="AJ227" s="8" t="s">
        <v>498</v>
      </c>
      <c r="AK227" s="8">
        <v>50</v>
      </c>
      <c r="AL227" s="8">
        <v>-0.2562</v>
      </c>
      <c r="AM227" s="8" t="s">
        <v>524</v>
      </c>
      <c r="AN227" s="8">
        <v>2020</v>
      </c>
      <c r="AO227" s="8">
        <v>62131826</v>
      </c>
      <c r="AP227" s="8" t="s">
        <v>545</v>
      </c>
      <c r="AQ227" s="8" t="s">
        <v>498</v>
      </c>
      <c r="AR227" s="8" t="s">
        <v>545</v>
      </c>
      <c r="AS227" s="12"/>
      <c r="AT227" s="8" t="s">
        <v>3934</v>
      </c>
      <c r="AU227" s="8" t="s">
        <v>2</v>
      </c>
      <c r="AV227" s="8" t="s">
        <v>927</v>
      </c>
      <c r="AW227" s="8" t="s">
        <v>3935</v>
      </c>
      <c r="AX227" s="16">
        <v>45579</v>
      </c>
      <c r="AY227" s="21" t="s">
        <v>3936</v>
      </c>
      <c r="AZ227" s="12"/>
      <c r="BA227" s="12"/>
      <c r="BB227" s="12" t="s">
        <v>3937</v>
      </c>
      <c r="BC227" s="22">
        <v>40</v>
      </c>
    </row>
    <row r="228" spans="1:55">
      <c r="A228" s="7">
        <v>45577.662574375</v>
      </c>
      <c r="B228" s="8" t="s">
        <v>3938</v>
      </c>
      <c r="C228" s="9">
        <v>227</v>
      </c>
      <c r="D228" s="8" t="s">
        <v>510</v>
      </c>
      <c r="E228" s="8" t="s">
        <v>510</v>
      </c>
      <c r="F228" s="8"/>
      <c r="G228" s="10">
        <v>200480402118</v>
      </c>
      <c r="H228" s="8" t="s">
        <v>352</v>
      </c>
      <c r="I228" s="8" t="s">
        <v>3939</v>
      </c>
      <c r="J228" s="16">
        <v>38290</v>
      </c>
      <c r="K228" s="8">
        <v>20</v>
      </c>
      <c r="L228" s="8" t="s">
        <v>485</v>
      </c>
      <c r="M228" s="8" t="s">
        <v>486</v>
      </c>
      <c r="N228" s="8" t="s">
        <v>3940</v>
      </c>
      <c r="O228" s="8" t="s">
        <v>3941</v>
      </c>
      <c r="P228" s="8" t="s">
        <v>558</v>
      </c>
      <c r="Q228" s="8" t="s">
        <v>1880</v>
      </c>
      <c r="R228" s="8" t="s">
        <v>3942</v>
      </c>
      <c r="S228" s="8" t="s">
        <v>3943</v>
      </c>
      <c r="T228" s="8" t="s">
        <v>605</v>
      </c>
      <c r="U228" s="65" t="s">
        <v>3944</v>
      </c>
      <c r="V228" s="65" t="s">
        <v>3944</v>
      </c>
      <c r="W228" s="12"/>
      <c r="X228" s="65" t="s">
        <v>3945</v>
      </c>
      <c r="Y228" s="8" t="s">
        <v>496</v>
      </c>
      <c r="Z228" s="12"/>
      <c r="AA228" s="12"/>
      <c r="AB228" s="12"/>
      <c r="AC228" s="12"/>
      <c r="AD228" s="8" t="s">
        <v>497</v>
      </c>
      <c r="AE228" s="8" t="s">
        <v>621</v>
      </c>
      <c r="AF228" s="8">
        <v>8947392</v>
      </c>
      <c r="AG228" s="8" t="s">
        <v>1186</v>
      </c>
      <c r="AH228" s="8" t="s">
        <v>3946</v>
      </c>
      <c r="AI228" s="8" t="s">
        <v>3947</v>
      </c>
      <c r="AJ228" s="8" t="s">
        <v>498</v>
      </c>
      <c r="AK228" s="8">
        <v>36</v>
      </c>
      <c r="AL228" s="8">
        <v>0.2699</v>
      </c>
      <c r="AM228" s="8" t="s">
        <v>524</v>
      </c>
      <c r="AN228" s="8" t="s">
        <v>3006</v>
      </c>
      <c r="AO228" s="8">
        <v>65007514</v>
      </c>
      <c r="AP228" s="8" t="s">
        <v>545</v>
      </c>
      <c r="AQ228" s="8" t="s">
        <v>545</v>
      </c>
      <c r="AR228" s="8" t="s">
        <v>545</v>
      </c>
      <c r="AS228" s="8" t="s">
        <v>503</v>
      </c>
      <c r="AT228" s="8" t="s">
        <v>1255</v>
      </c>
      <c r="AU228" s="8" t="s">
        <v>774</v>
      </c>
      <c r="AV228" s="8" t="s">
        <v>1139</v>
      </c>
      <c r="AW228" s="8" t="s">
        <v>3948</v>
      </c>
      <c r="AX228" s="16">
        <v>45576</v>
      </c>
      <c r="AY228" s="21" t="s">
        <v>3949</v>
      </c>
      <c r="AZ228" s="12"/>
      <c r="BA228" s="12"/>
      <c r="BB228" s="12" t="s">
        <v>3950</v>
      </c>
      <c r="BC228" s="22">
        <v>40</v>
      </c>
    </row>
    <row r="229" spans="1:55">
      <c r="A229" s="7">
        <v>45576.2620956713</v>
      </c>
      <c r="B229" s="8" t="s">
        <v>3951</v>
      </c>
      <c r="C229" s="9">
        <v>228</v>
      </c>
      <c r="D229" s="8"/>
      <c r="E229" s="8" t="s">
        <v>482</v>
      </c>
      <c r="F229" s="8" t="s">
        <v>510</v>
      </c>
      <c r="G229" s="10">
        <v>200469603615</v>
      </c>
      <c r="H229" s="8" t="s">
        <v>361</v>
      </c>
      <c r="I229" s="8" t="s">
        <v>3952</v>
      </c>
      <c r="J229" s="16">
        <v>38182</v>
      </c>
      <c r="K229" s="8">
        <v>20</v>
      </c>
      <c r="L229" s="8" t="s">
        <v>485</v>
      </c>
      <c r="M229" s="8" t="s">
        <v>486</v>
      </c>
      <c r="N229" s="8" t="s">
        <v>3953</v>
      </c>
      <c r="O229" s="8" t="s">
        <v>3954</v>
      </c>
      <c r="P229" s="8" t="s">
        <v>489</v>
      </c>
      <c r="Q229" s="8" t="s">
        <v>490</v>
      </c>
      <c r="R229" s="8" t="s">
        <v>3955</v>
      </c>
      <c r="S229" s="8" t="s">
        <v>3956</v>
      </c>
      <c r="T229" s="65" t="s">
        <v>3957</v>
      </c>
      <c r="U229" s="65" t="s">
        <v>3958</v>
      </c>
      <c r="V229" s="65" t="s">
        <v>3958</v>
      </c>
      <c r="W229" s="12"/>
      <c r="X229" s="65" t="s">
        <v>3959</v>
      </c>
      <c r="Y229" s="8" t="s">
        <v>496</v>
      </c>
      <c r="Z229" s="12"/>
      <c r="AA229" s="12"/>
      <c r="AB229" s="12"/>
      <c r="AC229" s="12"/>
      <c r="AD229" s="8" t="s">
        <v>497</v>
      </c>
      <c r="AE229" s="8">
        <v>2023</v>
      </c>
      <c r="AF229" s="8">
        <v>7070195</v>
      </c>
      <c r="AG229" s="8" t="s">
        <v>3960</v>
      </c>
      <c r="AH229" s="8" t="s">
        <v>3961</v>
      </c>
      <c r="AI229" s="8" t="s">
        <v>3962</v>
      </c>
      <c r="AJ229" s="8" t="s">
        <v>3963</v>
      </c>
      <c r="AK229" s="8">
        <v>60</v>
      </c>
      <c r="AL229" s="8">
        <v>-0.086</v>
      </c>
      <c r="AM229" s="8" t="s">
        <v>524</v>
      </c>
      <c r="AN229" s="8">
        <v>2020</v>
      </c>
      <c r="AO229" s="8">
        <v>61706930</v>
      </c>
      <c r="AP229" s="8" t="s">
        <v>739</v>
      </c>
      <c r="AQ229" s="8" t="s">
        <v>546</v>
      </c>
      <c r="AR229" s="8" t="s">
        <v>546</v>
      </c>
      <c r="AS229" s="8" t="s">
        <v>739</v>
      </c>
      <c r="AT229" s="8" t="s">
        <v>3964</v>
      </c>
      <c r="AU229" s="8" t="s">
        <v>2</v>
      </c>
      <c r="AV229" s="8" t="s">
        <v>927</v>
      </c>
      <c r="AW229" s="8" t="s">
        <v>3965</v>
      </c>
      <c r="AX229" s="16">
        <v>45575</v>
      </c>
      <c r="AY229" s="21" t="s">
        <v>3966</v>
      </c>
      <c r="AZ229" s="12"/>
      <c r="BA229" s="12"/>
      <c r="BB229" s="12" t="s">
        <v>3967</v>
      </c>
      <c r="BC229" s="23">
        <v>40</v>
      </c>
    </row>
    <row r="230" spans="1:55">
      <c r="A230" s="7">
        <v>45590.5197685995</v>
      </c>
      <c r="B230" s="8" t="s">
        <v>3968</v>
      </c>
      <c r="C230" s="9">
        <v>229</v>
      </c>
      <c r="D230" s="8" t="s">
        <v>510</v>
      </c>
      <c r="E230" s="8" t="s">
        <v>482</v>
      </c>
      <c r="F230" s="8"/>
      <c r="G230" s="10">
        <v>200312911222</v>
      </c>
      <c r="H230" s="8" t="s">
        <v>3969</v>
      </c>
      <c r="I230" s="8" t="s">
        <v>3970</v>
      </c>
      <c r="J230" s="16">
        <v>37749</v>
      </c>
      <c r="K230" s="8">
        <v>21</v>
      </c>
      <c r="L230" s="8" t="s">
        <v>532</v>
      </c>
      <c r="M230" s="8" t="s">
        <v>486</v>
      </c>
      <c r="N230" s="8" t="s">
        <v>3971</v>
      </c>
      <c r="O230" s="8" t="s">
        <v>3972</v>
      </c>
      <c r="P230" s="8" t="s">
        <v>489</v>
      </c>
      <c r="Q230" s="8" t="s">
        <v>490</v>
      </c>
      <c r="R230" s="8" t="s">
        <v>1714</v>
      </c>
      <c r="S230" s="8" t="s">
        <v>3973</v>
      </c>
      <c r="T230" s="65" t="s">
        <v>3974</v>
      </c>
      <c r="U230" s="65" t="s">
        <v>3975</v>
      </c>
      <c r="V230" s="65" t="s">
        <v>3975</v>
      </c>
      <c r="W230" s="12"/>
      <c r="X230" s="65" t="s">
        <v>3976</v>
      </c>
      <c r="Y230" s="8" t="s">
        <v>496</v>
      </c>
      <c r="Z230" s="12"/>
      <c r="AA230" s="12"/>
      <c r="AB230" s="12"/>
      <c r="AC230" s="12"/>
      <c r="AD230" s="8" t="s">
        <v>497</v>
      </c>
      <c r="AE230" s="8" t="s">
        <v>3977</v>
      </c>
      <c r="AF230" s="8">
        <v>2998734</v>
      </c>
      <c r="AG230" s="8" t="s">
        <v>3978</v>
      </c>
      <c r="AH230" s="8" t="s">
        <v>3979</v>
      </c>
      <c r="AI230" s="8" t="s">
        <v>3980</v>
      </c>
      <c r="AJ230" s="8" t="s">
        <v>502</v>
      </c>
      <c r="AK230" s="8">
        <v>50</v>
      </c>
      <c r="AL230" s="8">
        <v>1.032</v>
      </c>
      <c r="AM230" s="8" t="s">
        <v>524</v>
      </c>
      <c r="AN230" s="8">
        <v>2019</v>
      </c>
      <c r="AO230" s="8">
        <v>91920590</v>
      </c>
      <c r="AP230" s="8" t="s">
        <v>545</v>
      </c>
      <c r="AQ230" s="8" t="s">
        <v>498</v>
      </c>
      <c r="AR230" s="8" t="s">
        <v>498</v>
      </c>
      <c r="AS230" s="8" t="s">
        <v>739</v>
      </c>
      <c r="AT230" s="8" t="s">
        <v>3981</v>
      </c>
      <c r="AU230" s="8" t="s">
        <v>2</v>
      </c>
      <c r="AV230" s="8" t="s">
        <v>668</v>
      </c>
      <c r="AW230" s="8" t="s">
        <v>2648</v>
      </c>
      <c r="AX230" s="16">
        <v>45589</v>
      </c>
      <c r="AY230" s="21" t="s">
        <v>3982</v>
      </c>
      <c r="AZ230" s="12"/>
      <c r="BA230" s="12"/>
      <c r="BB230" s="12" t="s">
        <v>3983</v>
      </c>
      <c r="BC230" s="22">
        <v>40</v>
      </c>
    </row>
    <row r="231" spans="1:55">
      <c r="A231" s="7">
        <v>45591.4766589931</v>
      </c>
      <c r="B231" s="8" t="s">
        <v>3984</v>
      </c>
      <c r="C231" s="9">
        <v>230</v>
      </c>
      <c r="D231" s="8" t="s">
        <v>481</v>
      </c>
      <c r="E231" s="8" t="s">
        <v>510</v>
      </c>
      <c r="F231" s="8" t="s">
        <v>482</v>
      </c>
      <c r="G231" s="10">
        <v>200354111656</v>
      </c>
      <c r="H231" s="8" t="s">
        <v>3985</v>
      </c>
      <c r="I231" s="8" t="s">
        <v>3986</v>
      </c>
      <c r="J231" s="16">
        <v>37662</v>
      </c>
      <c r="K231" s="8">
        <v>21</v>
      </c>
      <c r="L231" s="8" t="s">
        <v>485</v>
      </c>
      <c r="M231" s="8" t="s">
        <v>486</v>
      </c>
      <c r="N231" s="8" t="s">
        <v>3987</v>
      </c>
      <c r="O231" s="8" t="s">
        <v>3988</v>
      </c>
      <c r="P231" s="8" t="s">
        <v>489</v>
      </c>
      <c r="Q231" s="8" t="s">
        <v>3989</v>
      </c>
      <c r="R231" s="8" t="s">
        <v>1315</v>
      </c>
      <c r="S231" s="8" t="s">
        <v>3990</v>
      </c>
      <c r="T231" s="65" t="s">
        <v>3991</v>
      </c>
      <c r="U231" s="65" t="s">
        <v>3992</v>
      </c>
      <c r="V231" s="65" t="s">
        <v>3993</v>
      </c>
      <c r="W231" s="12"/>
      <c r="X231" s="65" t="s">
        <v>3994</v>
      </c>
      <c r="Y231" s="8" t="s">
        <v>496</v>
      </c>
      <c r="Z231" s="12"/>
      <c r="AA231" s="12"/>
      <c r="AB231" s="12"/>
      <c r="AC231" s="12"/>
      <c r="AD231" s="8" t="s">
        <v>497</v>
      </c>
      <c r="AE231" s="8">
        <v>2022</v>
      </c>
      <c r="AF231" s="8">
        <v>3220494</v>
      </c>
      <c r="AG231" s="8" t="s">
        <v>3995</v>
      </c>
      <c r="AH231" s="8" t="s">
        <v>3996</v>
      </c>
      <c r="AI231" s="8" t="s">
        <v>3474</v>
      </c>
      <c r="AJ231" s="8" t="s">
        <v>3997</v>
      </c>
      <c r="AK231" s="8">
        <v>36</v>
      </c>
      <c r="AL231" s="8">
        <v>1.2029</v>
      </c>
      <c r="AM231" s="8" t="s">
        <v>524</v>
      </c>
      <c r="AN231" s="8">
        <v>2019</v>
      </c>
      <c r="AO231" s="8">
        <v>92325998</v>
      </c>
      <c r="AP231" s="8" t="s">
        <v>739</v>
      </c>
      <c r="AQ231" s="8" t="s">
        <v>546</v>
      </c>
      <c r="AR231" s="8" t="s">
        <v>546</v>
      </c>
      <c r="AS231" s="8" t="s">
        <v>739</v>
      </c>
      <c r="AT231" s="8" t="s">
        <v>3998</v>
      </c>
      <c r="AU231" s="8" t="s">
        <v>2</v>
      </c>
      <c r="AV231" s="8" t="s">
        <v>927</v>
      </c>
      <c r="AW231" s="8" t="s">
        <v>2207</v>
      </c>
      <c r="AX231" s="16">
        <v>45590</v>
      </c>
      <c r="AY231" s="21" t="s">
        <v>3999</v>
      </c>
      <c r="AZ231" s="12"/>
      <c r="BA231" s="12"/>
      <c r="BB231" s="12" t="s">
        <v>4000</v>
      </c>
      <c r="BC231" s="22">
        <v>40</v>
      </c>
    </row>
    <row r="232" spans="1:55">
      <c r="A232" s="7">
        <v>45601.7949113889</v>
      </c>
      <c r="B232" s="8" t="s">
        <v>4001</v>
      </c>
      <c r="C232" s="9">
        <v>231</v>
      </c>
      <c r="D232" s="8"/>
      <c r="E232" s="8"/>
      <c r="F232" s="8" t="s">
        <v>482</v>
      </c>
      <c r="G232" s="10">
        <v>200350203050</v>
      </c>
      <c r="H232" s="8" t="s">
        <v>332</v>
      </c>
      <c r="I232" s="8" t="s">
        <v>4002</v>
      </c>
      <c r="J232" s="16">
        <v>37623</v>
      </c>
      <c r="K232" s="8">
        <v>21</v>
      </c>
      <c r="L232" s="8" t="s">
        <v>485</v>
      </c>
      <c r="M232" s="8" t="s">
        <v>486</v>
      </c>
      <c r="N232" s="8" t="s">
        <v>4003</v>
      </c>
      <c r="O232" s="8" t="s">
        <v>4004</v>
      </c>
      <c r="P232" s="8" t="s">
        <v>489</v>
      </c>
      <c r="Q232" s="8" t="s">
        <v>1393</v>
      </c>
      <c r="R232" s="8" t="s">
        <v>1247</v>
      </c>
      <c r="S232" s="8" t="s">
        <v>4005</v>
      </c>
      <c r="T232" s="8" t="s">
        <v>2</v>
      </c>
      <c r="U232" s="65" t="s">
        <v>4006</v>
      </c>
      <c r="V232" s="65" t="s">
        <v>4006</v>
      </c>
      <c r="W232" s="12"/>
      <c r="X232" s="65" t="s">
        <v>4007</v>
      </c>
      <c r="Y232" s="8" t="s">
        <v>496</v>
      </c>
      <c r="Z232" s="12"/>
      <c r="AA232" s="12"/>
      <c r="AB232" s="12"/>
      <c r="AC232" s="12"/>
      <c r="AD232" s="8" t="s">
        <v>600</v>
      </c>
      <c r="AE232" s="8">
        <v>2023</v>
      </c>
      <c r="AF232" s="8">
        <v>6873650</v>
      </c>
      <c r="AG232" s="8" t="s">
        <v>2527</v>
      </c>
      <c r="AH232" s="8" t="s">
        <v>4008</v>
      </c>
      <c r="AI232" s="8" t="s">
        <v>4009</v>
      </c>
      <c r="AJ232" s="8" t="s">
        <v>498</v>
      </c>
      <c r="AK232" s="8">
        <v>48</v>
      </c>
      <c r="AL232" s="8">
        <v>0.1929</v>
      </c>
      <c r="AM232" s="8" t="s">
        <v>524</v>
      </c>
      <c r="AN232" s="8">
        <v>2018</v>
      </c>
      <c r="AO232" s="8">
        <v>81424817</v>
      </c>
      <c r="AP232" s="8" t="s">
        <v>546</v>
      </c>
      <c r="AQ232" s="8" t="s">
        <v>545</v>
      </c>
      <c r="AR232" s="8" t="s">
        <v>545</v>
      </c>
      <c r="AS232" s="8" t="s">
        <v>545</v>
      </c>
      <c r="AT232" s="8" t="s">
        <v>4010</v>
      </c>
      <c r="AU232" s="12"/>
      <c r="AV232" s="8" t="s">
        <v>4011</v>
      </c>
      <c r="AW232" s="8" t="s">
        <v>678</v>
      </c>
      <c r="AX232" s="16">
        <v>45601</v>
      </c>
      <c r="AY232" s="21" t="s">
        <v>4012</v>
      </c>
      <c r="AZ232" s="12"/>
      <c r="BA232" s="12"/>
      <c r="BB232" s="12" t="s">
        <v>4013</v>
      </c>
      <c r="BC232" s="22">
        <v>40</v>
      </c>
    </row>
    <row r="233" spans="1:55">
      <c r="A233" s="7">
        <v>45602.4567403935</v>
      </c>
      <c r="B233" s="8" t="s">
        <v>4014</v>
      </c>
      <c r="C233" s="9">
        <v>232</v>
      </c>
      <c r="D233" s="8"/>
      <c r="E233" s="8" t="s">
        <v>510</v>
      </c>
      <c r="F233" s="8"/>
      <c r="G233" s="10">
        <v>200375410232</v>
      </c>
      <c r="H233" s="8" t="s">
        <v>379</v>
      </c>
      <c r="I233" s="8" t="s">
        <v>4015</v>
      </c>
      <c r="J233" s="16">
        <v>37874</v>
      </c>
      <c r="K233" s="8">
        <v>21</v>
      </c>
      <c r="L233" s="8" t="s">
        <v>485</v>
      </c>
      <c r="M233" s="8" t="s">
        <v>486</v>
      </c>
      <c r="N233" s="8" t="s">
        <v>4016</v>
      </c>
      <c r="O233" s="8" t="s">
        <v>4017</v>
      </c>
      <c r="P233" s="8" t="s">
        <v>558</v>
      </c>
      <c r="Q233" s="8" t="s">
        <v>1049</v>
      </c>
      <c r="R233" s="8" t="s">
        <v>4018</v>
      </c>
      <c r="S233" s="8" t="s">
        <v>4019</v>
      </c>
      <c r="T233" s="8" t="s">
        <v>4020</v>
      </c>
      <c r="U233" s="8" t="s">
        <v>4021</v>
      </c>
      <c r="V233" s="8" t="s">
        <v>4021</v>
      </c>
      <c r="W233" s="12"/>
      <c r="X233" s="8" t="s">
        <v>4020</v>
      </c>
      <c r="Y233" s="8" t="s">
        <v>496</v>
      </c>
      <c r="Z233" s="12"/>
      <c r="AA233" s="12"/>
      <c r="AB233" s="12"/>
      <c r="AC233" s="12"/>
      <c r="AD233" s="8" t="s">
        <v>600</v>
      </c>
      <c r="AE233" s="8" t="s">
        <v>621</v>
      </c>
      <c r="AF233" s="8">
        <v>8877548</v>
      </c>
      <c r="AG233" s="8" t="s">
        <v>2963</v>
      </c>
      <c r="AH233" s="8" t="s">
        <v>4022</v>
      </c>
      <c r="AI233" s="8" t="s">
        <v>4023</v>
      </c>
      <c r="AJ233" s="8" t="s">
        <v>545</v>
      </c>
      <c r="AK233" s="8">
        <v>50</v>
      </c>
      <c r="AL233" s="8">
        <v>-0.2487</v>
      </c>
      <c r="AM233" s="8" t="s">
        <v>524</v>
      </c>
      <c r="AN233" s="8">
        <v>2019</v>
      </c>
      <c r="AO233" s="8">
        <v>95439676</v>
      </c>
      <c r="AP233" s="8" t="s">
        <v>546</v>
      </c>
      <c r="AQ233" s="8" t="s">
        <v>739</v>
      </c>
      <c r="AR233" s="8" t="s">
        <v>546</v>
      </c>
      <c r="AS233" s="8" t="s">
        <v>503</v>
      </c>
      <c r="AT233" s="8" t="s">
        <v>774</v>
      </c>
      <c r="AU233" s="8" t="s">
        <v>2</v>
      </c>
      <c r="AV233" s="8" t="s">
        <v>4024</v>
      </c>
      <c r="AW233" s="8" t="s">
        <v>4025</v>
      </c>
      <c r="AX233" s="16">
        <v>45602</v>
      </c>
      <c r="AY233" s="21" t="s">
        <v>4026</v>
      </c>
      <c r="AZ233" s="12"/>
      <c r="BA233" s="12"/>
      <c r="BB233" s="12" t="s">
        <v>4027</v>
      </c>
      <c r="BC233" s="22">
        <v>40</v>
      </c>
    </row>
    <row r="234" spans="1:55">
      <c r="A234" s="7">
        <v>45600.6241258681</v>
      </c>
      <c r="B234" s="8" t="s">
        <v>4028</v>
      </c>
      <c r="C234" s="9">
        <v>233</v>
      </c>
      <c r="D234" s="8"/>
      <c r="E234" s="8" t="s">
        <v>510</v>
      </c>
      <c r="F234" s="8" t="s">
        <v>482</v>
      </c>
      <c r="G234" s="10">
        <v>200269901663</v>
      </c>
      <c r="H234" s="8" t="s">
        <v>359</v>
      </c>
      <c r="I234" s="8" t="s">
        <v>4029</v>
      </c>
      <c r="J234" s="16">
        <v>37454</v>
      </c>
      <c r="K234" s="8">
        <v>22</v>
      </c>
      <c r="L234" s="8" t="s">
        <v>485</v>
      </c>
      <c r="M234" s="8" t="s">
        <v>486</v>
      </c>
      <c r="N234" s="8" t="s">
        <v>4030</v>
      </c>
      <c r="O234" s="8" t="s">
        <v>4031</v>
      </c>
      <c r="P234" s="8" t="s">
        <v>821</v>
      </c>
      <c r="Q234" s="8" t="s">
        <v>822</v>
      </c>
      <c r="R234" s="8" t="s">
        <v>4032</v>
      </c>
      <c r="S234" s="8" t="s">
        <v>4033</v>
      </c>
      <c r="T234" s="65" t="s">
        <v>4034</v>
      </c>
      <c r="U234" s="65" t="s">
        <v>4034</v>
      </c>
      <c r="V234" s="65" t="s">
        <v>4035</v>
      </c>
      <c r="W234" s="12"/>
      <c r="X234" s="8" t="s">
        <v>4036</v>
      </c>
      <c r="Y234" s="8" t="s">
        <v>496</v>
      </c>
      <c r="Z234" s="12"/>
      <c r="AA234" s="12"/>
      <c r="AB234" s="12"/>
      <c r="AC234" s="12"/>
      <c r="AD234" s="8" t="s">
        <v>497</v>
      </c>
      <c r="AE234" s="8">
        <v>2023</v>
      </c>
      <c r="AF234" s="8">
        <v>5758491</v>
      </c>
      <c r="AG234" s="8" t="s">
        <v>3397</v>
      </c>
      <c r="AH234" s="8" t="s">
        <v>1138</v>
      </c>
      <c r="AI234" s="8" t="s">
        <v>4037</v>
      </c>
      <c r="AJ234" s="8" t="s">
        <v>498</v>
      </c>
      <c r="AK234" s="8">
        <v>40</v>
      </c>
      <c r="AL234" s="8">
        <v>0.0195</v>
      </c>
      <c r="AM234" s="8" t="s">
        <v>524</v>
      </c>
      <c r="AN234" s="8">
        <v>2018</v>
      </c>
      <c r="AO234" s="8">
        <v>81227442</v>
      </c>
      <c r="AP234" s="8" t="s">
        <v>545</v>
      </c>
      <c r="AQ234" s="8" t="s">
        <v>545</v>
      </c>
      <c r="AR234" s="8" t="s">
        <v>545</v>
      </c>
      <c r="AS234" s="12"/>
      <c r="AT234" s="12"/>
      <c r="AU234" s="12"/>
      <c r="AV234" s="8" t="s">
        <v>1337</v>
      </c>
      <c r="AW234" s="8" t="s">
        <v>4038</v>
      </c>
      <c r="AX234" s="16">
        <v>45600</v>
      </c>
      <c r="AY234" s="21" t="s">
        <v>4039</v>
      </c>
      <c r="AZ234" s="12"/>
      <c r="BA234" s="12"/>
      <c r="BB234" s="12" t="s">
        <v>4040</v>
      </c>
      <c r="BC234" s="22">
        <v>38</v>
      </c>
    </row>
    <row r="235" spans="1:55">
      <c r="A235" s="7">
        <v>45589.507536956</v>
      </c>
      <c r="B235" s="8" t="s">
        <v>4041</v>
      </c>
      <c r="C235" s="9">
        <v>234</v>
      </c>
      <c r="D235" s="8" t="s">
        <v>482</v>
      </c>
      <c r="E235" s="8" t="s">
        <v>481</v>
      </c>
      <c r="F235" s="8" t="s">
        <v>510</v>
      </c>
      <c r="G235" s="10">
        <v>200208604392</v>
      </c>
      <c r="H235" s="8" t="s">
        <v>4042</v>
      </c>
      <c r="I235" s="8" t="s">
        <v>4043</v>
      </c>
      <c r="J235" s="16">
        <v>37341</v>
      </c>
      <c r="K235" s="8">
        <v>22</v>
      </c>
      <c r="L235" s="8" t="s">
        <v>532</v>
      </c>
      <c r="M235" s="8" t="s">
        <v>486</v>
      </c>
      <c r="N235" s="8" t="s">
        <v>4044</v>
      </c>
      <c r="O235" s="8" t="s">
        <v>4045</v>
      </c>
      <c r="P235" s="8" t="s">
        <v>489</v>
      </c>
      <c r="Q235" s="8" t="s">
        <v>490</v>
      </c>
      <c r="R235" s="8" t="s">
        <v>577</v>
      </c>
      <c r="S235" s="8" t="s">
        <v>3846</v>
      </c>
      <c r="T235" s="65" t="s">
        <v>4046</v>
      </c>
      <c r="U235" s="65" t="s">
        <v>4047</v>
      </c>
      <c r="V235" s="65" t="s">
        <v>4047</v>
      </c>
      <c r="W235" s="12"/>
      <c r="X235" s="8" t="s">
        <v>4048</v>
      </c>
      <c r="Y235" s="8" t="s">
        <v>496</v>
      </c>
      <c r="Z235" s="12"/>
      <c r="AA235" s="12"/>
      <c r="AB235" s="12"/>
      <c r="AC235" s="12"/>
      <c r="AD235" s="8" t="s">
        <v>497</v>
      </c>
      <c r="AE235" s="8" t="s">
        <v>580</v>
      </c>
      <c r="AF235" s="8">
        <v>6094589</v>
      </c>
      <c r="AG235" s="8" t="s">
        <v>2879</v>
      </c>
      <c r="AH235" s="8" t="s">
        <v>4049</v>
      </c>
      <c r="AI235" s="8" t="s">
        <v>4050</v>
      </c>
      <c r="AJ235" s="8" t="s">
        <v>943</v>
      </c>
      <c r="AK235" s="8">
        <v>42</v>
      </c>
      <c r="AL235" s="8" t="s">
        <v>4051</v>
      </c>
      <c r="AM235" s="8" t="s">
        <v>524</v>
      </c>
      <c r="AN235" s="8">
        <v>2018</v>
      </c>
      <c r="AO235" s="8">
        <v>81807295</v>
      </c>
      <c r="AP235" s="8" t="s">
        <v>546</v>
      </c>
      <c r="AQ235" s="8" t="s">
        <v>546</v>
      </c>
      <c r="AR235" s="8" t="s">
        <v>545</v>
      </c>
      <c r="AS235" s="8" t="s">
        <v>546</v>
      </c>
      <c r="AT235" s="8" t="s">
        <v>4052</v>
      </c>
      <c r="AU235" s="8" t="s">
        <v>2</v>
      </c>
      <c r="AV235" s="8" t="s">
        <v>525</v>
      </c>
      <c r="AW235" s="8" t="s">
        <v>1385</v>
      </c>
      <c r="AX235" s="16">
        <v>45589</v>
      </c>
      <c r="AY235" s="21" t="s">
        <v>4053</v>
      </c>
      <c r="AZ235" s="12"/>
      <c r="BA235" s="12"/>
      <c r="BB235" s="12" t="s">
        <v>4054</v>
      </c>
      <c r="BC235" s="22">
        <v>38</v>
      </c>
    </row>
    <row r="236" spans="1:55">
      <c r="A236" s="7">
        <v>45601.4910206366</v>
      </c>
      <c r="B236" s="8" t="s">
        <v>4055</v>
      </c>
      <c r="C236" s="9">
        <v>235</v>
      </c>
      <c r="D236" s="8" t="s">
        <v>510</v>
      </c>
      <c r="E236" s="8" t="s">
        <v>482</v>
      </c>
      <c r="F236" s="8" t="s">
        <v>481</v>
      </c>
      <c r="G236" s="10">
        <v>200308013629</v>
      </c>
      <c r="H236" s="8" t="s">
        <v>4056</v>
      </c>
      <c r="I236" s="8" t="s">
        <v>4057</v>
      </c>
      <c r="J236" s="16">
        <v>37700</v>
      </c>
      <c r="K236" s="8">
        <v>21</v>
      </c>
      <c r="L236" s="8" t="s">
        <v>532</v>
      </c>
      <c r="M236" s="8" t="s">
        <v>486</v>
      </c>
      <c r="N236" s="8" t="s">
        <v>4058</v>
      </c>
      <c r="O236" s="8" t="s">
        <v>4059</v>
      </c>
      <c r="P236" s="8" t="s">
        <v>489</v>
      </c>
      <c r="Q236" s="8" t="s">
        <v>490</v>
      </c>
      <c r="R236" s="8" t="s">
        <v>491</v>
      </c>
      <c r="S236" s="8" t="s">
        <v>4060</v>
      </c>
      <c r="T236" s="65" t="s">
        <v>4061</v>
      </c>
      <c r="U236" s="65" t="s">
        <v>4061</v>
      </c>
      <c r="V236" s="65" t="s">
        <v>4061</v>
      </c>
      <c r="W236" s="12"/>
      <c r="X236" s="65" t="s">
        <v>4062</v>
      </c>
      <c r="Y236" s="8" t="s">
        <v>496</v>
      </c>
      <c r="Z236" s="12"/>
      <c r="AA236" s="12"/>
      <c r="AB236" s="12"/>
      <c r="AC236" s="12"/>
      <c r="AD236" s="8" t="s">
        <v>497</v>
      </c>
      <c r="AE236" s="8">
        <v>2022</v>
      </c>
      <c r="AF236" s="8">
        <v>3020576</v>
      </c>
      <c r="AG236" s="8" t="s">
        <v>4063</v>
      </c>
      <c r="AH236" s="8" t="s">
        <v>4064</v>
      </c>
      <c r="AI236" s="8" t="s">
        <v>2907</v>
      </c>
      <c r="AJ236" s="8" t="s">
        <v>546</v>
      </c>
      <c r="AK236" s="8">
        <v>44</v>
      </c>
      <c r="AL236" s="8">
        <v>0.8045</v>
      </c>
      <c r="AM236" s="8" t="s">
        <v>524</v>
      </c>
      <c r="AN236" s="8">
        <v>2019</v>
      </c>
      <c r="AO236" s="8">
        <v>91988829</v>
      </c>
      <c r="AP236" s="8" t="s">
        <v>546</v>
      </c>
      <c r="AQ236" s="8" t="s">
        <v>739</v>
      </c>
      <c r="AR236" s="8" t="s">
        <v>545</v>
      </c>
      <c r="AS236" s="12"/>
      <c r="AT236" s="12"/>
      <c r="AU236" s="12"/>
      <c r="AV236" s="8" t="s">
        <v>629</v>
      </c>
      <c r="AW236" s="8" t="s">
        <v>491</v>
      </c>
      <c r="AX236" s="16">
        <v>45600</v>
      </c>
      <c r="AY236" s="21" t="s">
        <v>4065</v>
      </c>
      <c r="AZ236" s="12"/>
      <c r="BA236" s="12"/>
      <c r="BB236" s="12" t="s">
        <v>4066</v>
      </c>
      <c r="BC236" s="22">
        <v>38</v>
      </c>
    </row>
    <row r="237" spans="1:55">
      <c r="A237" s="7">
        <v>45572.6475636111</v>
      </c>
      <c r="B237" s="8" t="s">
        <v>4067</v>
      </c>
      <c r="C237" s="9">
        <v>236</v>
      </c>
      <c r="D237" s="8" t="s">
        <v>510</v>
      </c>
      <c r="E237" s="8" t="s">
        <v>510</v>
      </c>
      <c r="F237" s="8" t="s">
        <v>510</v>
      </c>
      <c r="G237" s="10">
        <v>200427304379</v>
      </c>
      <c r="H237" s="8" t="s">
        <v>4068</v>
      </c>
      <c r="I237" s="8" t="s">
        <v>4069</v>
      </c>
      <c r="J237" s="16">
        <v>38259</v>
      </c>
      <c r="K237" s="8">
        <v>20</v>
      </c>
      <c r="L237" s="8" t="s">
        <v>532</v>
      </c>
      <c r="M237" s="8" t="s">
        <v>486</v>
      </c>
      <c r="N237" s="8" t="s">
        <v>4070</v>
      </c>
      <c r="O237" s="8" t="s">
        <v>4071</v>
      </c>
      <c r="P237" s="8" t="s">
        <v>489</v>
      </c>
      <c r="Q237" s="8" t="s">
        <v>729</v>
      </c>
      <c r="R237" s="8" t="s">
        <v>4072</v>
      </c>
      <c r="S237" s="8" t="s">
        <v>4073</v>
      </c>
      <c r="T237" s="65" t="s">
        <v>4074</v>
      </c>
      <c r="U237" s="65" t="s">
        <v>4075</v>
      </c>
      <c r="V237" s="65" t="s">
        <v>4076</v>
      </c>
      <c r="W237" s="12"/>
      <c r="X237" s="8" t="s">
        <v>4077</v>
      </c>
      <c r="Y237" s="8" t="s">
        <v>496</v>
      </c>
      <c r="Z237" s="12"/>
      <c r="AA237" s="12"/>
      <c r="AB237" s="12"/>
      <c r="AC237" s="12"/>
      <c r="AD237" s="8" t="s">
        <v>497</v>
      </c>
      <c r="AE237" s="8" t="s">
        <v>565</v>
      </c>
      <c r="AF237" s="8">
        <v>7145365</v>
      </c>
      <c r="AG237" s="8" t="s">
        <v>4078</v>
      </c>
      <c r="AH237" s="8" t="s">
        <v>2442</v>
      </c>
      <c r="AI237" s="8" t="s">
        <v>2408</v>
      </c>
      <c r="AJ237" s="8" t="s">
        <v>498</v>
      </c>
      <c r="AK237" s="8">
        <v>44</v>
      </c>
      <c r="AL237" s="8">
        <v>0.4925</v>
      </c>
      <c r="AM237" s="8" t="s">
        <v>524</v>
      </c>
      <c r="AN237" s="8" t="s">
        <v>4079</v>
      </c>
      <c r="AO237" s="8">
        <v>61840394</v>
      </c>
      <c r="AP237" s="8" t="s">
        <v>739</v>
      </c>
      <c r="AQ237" s="8" t="s">
        <v>545</v>
      </c>
      <c r="AR237" s="8" t="s">
        <v>545</v>
      </c>
      <c r="AS237" s="8" t="s">
        <v>545</v>
      </c>
      <c r="AT237" s="8" t="s">
        <v>4080</v>
      </c>
      <c r="AU237" s="12"/>
      <c r="AV237" s="8" t="s">
        <v>1514</v>
      </c>
      <c r="AW237" s="8" t="s">
        <v>4081</v>
      </c>
      <c r="AX237" s="16">
        <v>45572</v>
      </c>
      <c r="AY237" s="21" t="s">
        <v>4082</v>
      </c>
      <c r="AZ237" s="12"/>
      <c r="BA237" s="12"/>
      <c r="BB237" s="12" t="s">
        <v>4083</v>
      </c>
      <c r="BC237" s="22">
        <v>38</v>
      </c>
    </row>
    <row r="238" spans="1:55">
      <c r="A238" s="7">
        <v>45593.6497620718</v>
      </c>
      <c r="B238" s="8" t="s">
        <v>4084</v>
      </c>
      <c r="C238" s="9">
        <v>237</v>
      </c>
      <c r="D238" s="8"/>
      <c r="E238" s="8"/>
      <c r="F238" s="8" t="s">
        <v>510</v>
      </c>
      <c r="G238" s="10">
        <v>200331910024</v>
      </c>
      <c r="H238" s="8" t="s">
        <v>95</v>
      </c>
      <c r="I238" s="8" t="s">
        <v>4085</v>
      </c>
      <c r="J238" s="16">
        <v>37939</v>
      </c>
      <c r="K238" s="8">
        <v>21</v>
      </c>
      <c r="L238" s="8" t="s">
        <v>532</v>
      </c>
      <c r="M238" s="8" t="s">
        <v>486</v>
      </c>
      <c r="N238" s="8" t="s">
        <v>4086</v>
      </c>
      <c r="O238" s="8" t="s">
        <v>4087</v>
      </c>
      <c r="P238" s="8" t="s">
        <v>489</v>
      </c>
      <c r="Q238" s="8" t="s">
        <v>490</v>
      </c>
      <c r="R238" s="8" t="s">
        <v>863</v>
      </c>
      <c r="S238" s="8" t="s">
        <v>4088</v>
      </c>
      <c r="T238" s="65" t="s">
        <v>4089</v>
      </c>
      <c r="U238" s="65" t="s">
        <v>4090</v>
      </c>
      <c r="V238" s="65" t="s">
        <v>4090</v>
      </c>
      <c r="W238" s="12"/>
      <c r="X238" s="65" t="s">
        <v>4091</v>
      </c>
      <c r="Y238" s="8" t="s">
        <v>496</v>
      </c>
      <c r="Z238" s="12"/>
      <c r="AA238" s="12"/>
      <c r="AB238" s="12"/>
      <c r="AC238" s="12"/>
      <c r="AD238" s="8" t="s">
        <v>497</v>
      </c>
      <c r="AE238" s="8" t="s">
        <v>2189</v>
      </c>
      <c r="AF238" s="8">
        <v>30715601</v>
      </c>
      <c r="AG238" s="8" t="s">
        <v>4092</v>
      </c>
      <c r="AH238" s="8" t="s">
        <v>976</v>
      </c>
      <c r="AI238" s="8" t="s">
        <v>975</v>
      </c>
      <c r="AJ238" s="8" t="s">
        <v>498</v>
      </c>
      <c r="AK238" s="8">
        <v>32</v>
      </c>
      <c r="AL238" s="8">
        <v>0.318</v>
      </c>
      <c r="AM238" s="8" t="s">
        <v>524</v>
      </c>
      <c r="AN238" s="8">
        <v>2019</v>
      </c>
      <c r="AO238" s="8">
        <v>92018157</v>
      </c>
      <c r="AP238" s="8" t="s">
        <v>546</v>
      </c>
      <c r="AQ238" s="8" t="s">
        <v>546</v>
      </c>
      <c r="AR238" s="8" t="s">
        <v>545</v>
      </c>
      <c r="AS238" s="8" t="s">
        <v>503</v>
      </c>
      <c r="AT238" s="8" t="s">
        <v>4093</v>
      </c>
      <c r="AU238" s="8" t="s">
        <v>1041</v>
      </c>
      <c r="AV238" s="8" t="s">
        <v>549</v>
      </c>
      <c r="AW238" s="8" t="s">
        <v>2444</v>
      </c>
      <c r="AX238" s="16">
        <v>45591</v>
      </c>
      <c r="AY238" s="21" t="s">
        <v>4094</v>
      </c>
      <c r="AZ238" s="12"/>
      <c r="BA238" s="12"/>
      <c r="BB238" s="26" t="s">
        <v>4095</v>
      </c>
      <c r="BC238" s="27">
        <v>38</v>
      </c>
    </row>
    <row r="239" spans="1:55">
      <c r="A239" s="7">
        <v>45602.5899925926</v>
      </c>
      <c r="B239" s="8" t="s">
        <v>4096</v>
      </c>
      <c r="C239" s="9">
        <v>238</v>
      </c>
      <c r="D239" s="8"/>
      <c r="E239" s="8" t="s">
        <v>482</v>
      </c>
      <c r="F239" s="12"/>
      <c r="G239" s="10">
        <v>200035404600</v>
      </c>
      <c r="H239" s="8" t="s">
        <v>259</v>
      </c>
      <c r="I239" s="8" t="s">
        <v>4097</v>
      </c>
      <c r="J239" s="16">
        <v>36879</v>
      </c>
      <c r="K239" s="8">
        <v>23</v>
      </c>
      <c r="L239" s="8" t="s">
        <v>532</v>
      </c>
      <c r="M239" s="8" t="s">
        <v>486</v>
      </c>
      <c r="N239" s="8" t="s">
        <v>4098</v>
      </c>
      <c r="O239" s="8" t="s">
        <v>4099</v>
      </c>
      <c r="P239" s="8" t="s">
        <v>489</v>
      </c>
      <c r="Q239" s="8" t="s">
        <v>490</v>
      </c>
      <c r="R239" s="8" t="s">
        <v>1097</v>
      </c>
      <c r="S239" s="8" t="s">
        <v>3276</v>
      </c>
      <c r="T239" s="8" t="s">
        <v>605</v>
      </c>
      <c r="U239" s="65" t="s">
        <v>4100</v>
      </c>
      <c r="V239" s="65" t="s">
        <v>4100</v>
      </c>
      <c r="W239" s="12"/>
      <c r="X239" s="8" t="s">
        <v>4101</v>
      </c>
      <c r="Y239" s="8" t="s">
        <v>752</v>
      </c>
      <c r="Z239" s="8" t="s">
        <v>4102</v>
      </c>
      <c r="AA239" s="8" t="s">
        <v>4103</v>
      </c>
      <c r="AB239" s="8" t="s">
        <v>755</v>
      </c>
      <c r="AC239" s="16">
        <v>44865</v>
      </c>
      <c r="AD239" s="12"/>
      <c r="AE239" s="12"/>
      <c r="AF239" s="12"/>
      <c r="AG239" s="12"/>
      <c r="AH239" s="12"/>
      <c r="AI239" s="12"/>
      <c r="AJ239" s="12"/>
      <c r="AK239" s="12"/>
      <c r="AL239" s="12"/>
      <c r="AM239" s="12"/>
      <c r="AN239" s="8">
        <v>2016</v>
      </c>
      <c r="AO239" s="8">
        <v>61079324</v>
      </c>
      <c r="AP239" s="8" t="s">
        <v>498</v>
      </c>
      <c r="AQ239" s="8" t="s">
        <v>498</v>
      </c>
      <c r="AR239" s="8" t="s">
        <v>502</v>
      </c>
      <c r="AS239" s="8" t="s">
        <v>545</v>
      </c>
      <c r="AT239" s="8" t="s">
        <v>4104</v>
      </c>
      <c r="AU239" s="8" t="s">
        <v>2</v>
      </c>
      <c r="AV239" s="8" t="s">
        <v>629</v>
      </c>
      <c r="AW239" s="8" t="s">
        <v>1154</v>
      </c>
      <c r="AX239" s="16">
        <v>45602</v>
      </c>
      <c r="AY239" s="21" t="s">
        <v>4105</v>
      </c>
      <c r="AZ239" s="12"/>
      <c r="BA239" s="12"/>
      <c r="BB239" s="12" t="s">
        <v>4106</v>
      </c>
      <c r="BC239" s="22">
        <v>36</v>
      </c>
    </row>
    <row r="240" spans="1:55">
      <c r="A240" s="7">
        <v>45574.7856908565</v>
      </c>
      <c r="B240" s="8" t="s">
        <v>4107</v>
      </c>
      <c r="C240" s="9">
        <v>239</v>
      </c>
      <c r="D240" s="8"/>
      <c r="E240" s="8" t="s">
        <v>481</v>
      </c>
      <c r="F240" s="8" t="s">
        <v>510</v>
      </c>
      <c r="G240" s="10" t="s">
        <v>426</v>
      </c>
      <c r="H240" s="8" t="s">
        <v>425</v>
      </c>
      <c r="I240" s="8" t="s">
        <v>4108</v>
      </c>
      <c r="J240" s="16">
        <v>36313</v>
      </c>
      <c r="K240" s="8">
        <v>25</v>
      </c>
      <c r="L240" s="8" t="s">
        <v>532</v>
      </c>
      <c r="M240" s="8" t="s">
        <v>486</v>
      </c>
      <c r="N240" s="8" t="s">
        <v>4109</v>
      </c>
      <c r="O240" s="8" t="s">
        <v>4110</v>
      </c>
      <c r="P240" s="8" t="s">
        <v>489</v>
      </c>
      <c r="Q240" s="8" t="s">
        <v>678</v>
      </c>
      <c r="R240" s="8" t="s">
        <v>678</v>
      </c>
      <c r="S240" s="8" t="s">
        <v>4111</v>
      </c>
      <c r="T240" s="65" t="s">
        <v>4112</v>
      </c>
      <c r="U240" s="65" t="s">
        <v>4113</v>
      </c>
      <c r="V240" s="65" t="s">
        <v>4113</v>
      </c>
      <c r="W240" s="12"/>
      <c r="X240" s="8" t="s">
        <v>4114</v>
      </c>
      <c r="Y240" s="8" t="s">
        <v>496</v>
      </c>
      <c r="Z240" s="12"/>
      <c r="AA240" s="12"/>
      <c r="AB240" s="12"/>
      <c r="AC240" s="12"/>
      <c r="AD240" s="8" t="s">
        <v>497</v>
      </c>
      <c r="AE240" s="8">
        <v>2018</v>
      </c>
      <c r="AF240" s="8">
        <v>1323342</v>
      </c>
      <c r="AG240" s="8" t="s">
        <v>4115</v>
      </c>
      <c r="AH240" s="8" t="s">
        <v>1286</v>
      </c>
      <c r="AI240" s="8" t="s">
        <v>3500</v>
      </c>
      <c r="AJ240" s="8" t="s">
        <v>498</v>
      </c>
      <c r="AK240" s="8">
        <v>48</v>
      </c>
      <c r="AL240" s="8">
        <v>0.1144</v>
      </c>
      <c r="AM240" s="8" t="s">
        <v>524</v>
      </c>
      <c r="AN240" s="8">
        <v>2015</v>
      </c>
      <c r="AO240" s="8">
        <v>50487124</v>
      </c>
      <c r="AP240" s="8" t="s">
        <v>546</v>
      </c>
      <c r="AQ240" s="8" t="s">
        <v>546</v>
      </c>
      <c r="AR240" s="8" t="s">
        <v>546</v>
      </c>
      <c r="AS240" s="8" t="s">
        <v>503</v>
      </c>
      <c r="AT240" s="8" t="s">
        <v>4116</v>
      </c>
      <c r="AU240" s="8" t="s">
        <v>4117</v>
      </c>
      <c r="AV240" s="8" t="s">
        <v>629</v>
      </c>
      <c r="AW240" s="8" t="s">
        <v>4118</v>
      </c>
      <c r="AX240" s="16">
        <v>45574</v>
      </c>
      <c r="AY240" s="21" t="s">
        <v>4119</v>
      </c>
      <c r="AZ240" s="12"/>
      <c r="BA240" s="12"/>
      <c r="BB240" s="12" t="s">
        <v>4120</v>
      </c>
      <c r="BC240" s="22">
        <v>36</v>
      </c>
    </row>
    <row r="241" spans="1:55">
      <c r="A241" s="7">
        <v>45587.4092252083</v>
      </c>
      <c r="B241" s="8" t="s">
        <v>4121</v>
      </c>
      <c r="C241" s="9">
        <v>240</v>
      </c>
      <c r="D241" s="8"/>
      <c r="E241" s="8"/>
      <c r="F241" s="8" t="s">
        <v>481</v>
      </c>
      <c r="G241" s="10">
        <v>200480901836</v>
      </c>
      <c r="H241" s="8" t="s">
        <v>336</v>
      </c>
      <c r="I241" s="8" t="s">
        <v>4122</v>
      </c>
      <c r="J241" s="16">
        <v>38295</v>
      </c>
      <c r="K241" s="8">
        <v>19</v>
      </c>
      <c r="L241" s="8" t="s">
        <v>485</v>
      </c>
      <c r="M241" s="8" t="s">
        <v>486</v>
      </c>
      <c r="N241" s="8" t="s">
        <v>4123</v>
      </c>
      <c r="O241" s="8" t="s">
        <v>4124</v>
      </c>
      <c r="P241" s="8" t="s">
        <v>489</v>
      </c>
      <c r="Q241" s="8" t="s">
        <v>918</v>
      </c>
      <c r="R241" s="8" t="s">
        <v>918</v>
      </c>
      <c r="S241" s="8" t="s">
        <v>4125</v>
      </c>
      <c r="T241" s="65" t="s">
        <v>4126</v>
      </c>
      <c r="U241" s="65" t="s">
        <v>4127</v>
      </c>
      <c r="V241" s="65" t="s">
        <v>4128</v>
      </c>
      <c r="W241" s="12"/>
      <c r="X241" s="8" t="s">
        <v>4123</v>
      </c>
      <c r="Y241" s="8" t="s">
        <v>496</v>
      </c>
      <c r="Z241" s="12"/>
      <c r="AA241" s="12"/>
      <c r="AB241" s="12"/>
      <c r="AC241" s="12"/>
      <c r="AD241" s="8" t="s">
        <v>497</v>
      </c>
      <c r="AE241" s="8">
        <v>2023</v>
      </c>
      <c r="AF241" s="8">
        <v>7262906</v>
      </c>
      <c r="AG241" s="8" t="s">
        <v>4129</v>
      </c>
      <c r="AH241" s="8" t="s">
        <v>3485</v>
      </c>
      <c r="AI241" s="8" t="s">
        <v>4130</v>
      </c>
      <c r="AJ241" s="8" t="s">
        <v>498</v>
      </c>
      <c r="AK241" s="8">
        <v>30</v>
      </c>
      <c r="AL241" s="8">
        <v>0.915</v>
      </c>
      <c r="AM241" s="8" t="s">
        <v>524</v>
      </c>
      <c r="AN241" s="8">
        <v>2020</v>
      </c>
      <c r="AO241" s="8">
        <v>62033670</v>
      </c>
      <c r="AP241" s="8" t="s">
        <v>545</v>
      </c>
      <c r="AQ241" s="8" t="s">
        <v>498</v>
      </c>
      <c r="AR241" s="8" t="s">
        <v>545</v>
      </c>
      <c r="AS241" s="8" t="s">
        <v>545</v>
      </c>
      <c r="AT241" s="8" t="s">
        <v>4131</v>
      </c>
      <c r="AU241" s="8" t="s">
        <v>2</v>
      </c>
      <c r="AV241" s="8" t="s">
        <v>3025</v>
      </c>
      <c r="AW241" s="8" t="s">
        <v>2958</v>
      </c>
      <c r="AX241" s="16">
        <v>45586</v>
      </c>
      <c r="AY241" s="21" t="s">
        <v>4132</v>
      </c>
      <c r="AZ241" s="12"/>
      <c r="BA241" s="12"/>
      <c r="BB241" s="12" t="s">
        <v>4133</v>
      </c>
      <c r="BC241" s="22">
        <v>36</v>
      </c>
    </row>
    <row r="242" spans="1:55">
      <c r="A242" s="7">
        <v>45574.6589296875</v>
      </c>
      <c r="B242" s="8" t="s">
        <v>4134</v>
      </c>
      <c r="C242" s="9">
        <v>241</v>
      </c>
      <c r="D242" s="8" t="s">
        <v>510</v>
      </c>
      <c r="E242" s="8" t="s">
        <v>481</v>
      </c>
      <c r="F242" s="8" t="s">
        <v>482</v>
      </c>
      <c r="G242" s="10">
        <v>200421501780</v>
      </c>
      <c r="H242" s="8" t="s">
        <v>4135</v>
      </c>
      <c r="I242" s="8" t="s">
        <v>4136</v>
      </c>
      <c r="J242" s="16">
        <v>38201</v>
      </c>
      <c r="K242" s="8">
        <v>20</v>
      </c>
      <c r="L242" s="8" t="s">
        <v>532</v>
      </c>
      <c r="M242" s="8" t="s">
        <v>486</v>
      </c>
      <c r="N242" s="8" t="s">
        <v>4137</v>
      </c>
      <c r="O242" s="8" t="s">
        <v>4138</v>
      </c>
      <c r="P242" s="8" t="s">
        <v>489</v>
      </c>
      <c r="Q242" s="8" t="s">
        <v>535</v>
      </c>
      <c r="R242" s="8" t="s">
        <v>4139</v>
      </c>
      <c r="S242" s="8" t="s">
        <v>4140</v>
      </c>
      <c r="T242" s="65" t="s">
        <v>4141</v>
      </c>
      <c r="U242" s="65" t="s">
        <v>4142</v>
      </c>
      <c r="V242" s="65" t="s">
        <v>4141</v>
      </c>
      <c r="W242" s="12"/>
      <c r="X242" s="8" t="s">
        <v>4143</v>
      </c>
      <c r="Y242" s="8" t="s">
        <v>496</v>
      </c>
      <c r="Z242" s="12"/>
      <c r="AA242" s="12"/>
      <c r="AB242" s="12"/>
      <c r="AC242" s="12"/>
      <c r="AD242" s="8" t="s">
        <v>497</v>
      </c>
      <c r="AE242" s="8">
        <v>2023</v>
      </c>
      <c r="AF242" s="8">
        <v>7161760</v>
      </c>
      <c r="AG242" s="8" t="s">
        <v>4144</v>
      </c>
      <c r="AH242" s="8" t="s">
        <v>4145</v>
      </c>
      <c r="AI242" s="8" t="s">
        <v>4146</v>
      </c>
      <c r="AJ242" s="8" t="s">
        <v>498</v>
      </c>
      <c r="AK242" s="8">
        <v>22</v>
      </c>
      <c r="AL242" s="8">
        <v>0.3101</v>
      </c>
      <c r="AM242" s="8" t="s">
        <v>524</v>
      </c>
      <c r="AN242" s="8">
        <v>2020</v>
      </c>
      <c r="AO242" s="8">
        <v>61866628</v>
      </c>
      <c r="AP242" s="8" t="s">
        <v>545</v>
      </c>
      <c r="AQ242" s="8" t="s">
        <v>545</v>
      </c>
      <c r="AR242" s="8" t="s">
        <v>498</v>
      </c>
      <c r="AS242" s="8" t="s">
        <v>503</v>
      </c>
      <c r="AT242" s="8" t="s">
        <v>4147</v>
      </c>
      <c r="AU242" s="8" t="s">
        <v>1041</v>
      </c>
      <c r="AV242" s="8" t="s">
        <v>910</v>
      </c>
      <c r="AW242" s="8" t="s">
        <v>2444</v>
      </c>
      <c r="AX242" s="16">
        <v>45573</v>
      </c>
      <c r="AY242" s="21" t="s">
        <v>4148</v>
      </c>
      <c r="AZ242" s="12"/>
      <c r="BA242" s="12"/>
      <c r="BB242" s="12" t="s">
        <v>4149</v>
      </c>
      <c r="BC242" s="22">
        <v>34</v>
      </c>
    </row>
    <row r="243" spans="1:55">
      <c r="A243" s="7">
        <v>45600.7344023727</v>
      </c>
      <c r="B243" s="8" t="s">
        <v>4150</v>
      </c>
      <c r="C243" s="9">
        <v>242</v>
      </c>
      <c r="D243" s="8"/>
      <c r="E243" s="8" t="s">
        <v>482</v>
      </c>
      <c r="F243" s="8"/>
      <c r="G243" s="10">
        <v>200113900841</v>
      </c>
      <c r="H243" s="8" t="s">
        <v>223</v>
      </c>
      <c r="I243" s="8" t="s">
        <v>4151</v>
      </c>
      <c r="J243" s="16">
        <v>37029</v>
      </c>
      <c r="K243" s="8">
        <v>23</v>
      </c>
      <c r="L243" s="8" t="s">
        <v>532</v>
      </c>
      <c r="M243" s="8" t="s">
        <v>486</v>
      </c>
      <c r="N243" s="8" t="s">
        <v>4152</v>
      </c>
      <c r="O243" s="8" t="s">
        <v>4153</v>
      </c>
      <c r="P243" s="8" t="s">
        <v>558</v>
      </c>
      <c r="Q243" s="8" t="s">
        <v>559</v>
      </c>
      <c r="R243" s="8" t="s">
        <v>4154</v>
      </c>
      <c r="S243" s="8" t="s">
        <v>4155</v>
      </c>
      <c r="T243" s="65" t="s">
        <v>4156</v>
      </c>
      <c r="U243" s="65" t="s">
        <v>4157</v>
      </c>
      <c r="V243" s="65" t="s">
        <v>4157</v>
      </c>
      <c r="W243" s="12"/>
      <c r="X243" s="65" t="s">
        <v>4158</v>
      </c>
      <c r="Y243" s="8" t="s">
        <v>496</v>
      </c>
      <c r="Z243" s="12"/>
      <c r="AA243" s="12"/>
      <c r="AB243" s="12"/>
      <c r="AC243" s="12"/>
      <c r="AD243" s="8" t="s">
        <v>497</v>
      </c>
      <c r="AE243" s="8">
        <v>2020</v>
      </c>
      <c r="AF243" s="8">
        <v>3692644</v>
      </c>
      <c r="AG243" s="8" t="s">
        <v>4159</v>
      </c>
      <c r="AH243" s="8" t="s">
        <v>1366</v>
      </c>
      <c r="AI243" s="8" t="s">
        <v>1364</v>
      </c>
      <c r="AJ243" s="8" t="s">
        <v>498</v>
      </c>
      <c r="AK243" s="8">
        <v>68</v>
      </c>
      <c r="AL243" s="8">
        <v>-0.2744</v>
      </c>
      <c r="AM243" s="8" t="s">
        <v>524</v>
      </c>
      <c r="AN243" s="8">
        <v>2017</v>
      </c>
      <c r="AO243" s="8">
        <v>74222562</v>
      </c>
      <c r="AP243" s="8" t="s">
        <v>546</v>
      </c>
      <c r="AQ243" s="8" t="s">
        <v>739</v>
      </c>
      <c r="AR243" s="8" t="s">
        <v>545</v>
      </c>
      <c r="AS243" s="8" t="s">
        <v>739</v>
      </c>
      <c r="AT243" s="8" t="s">
        <v>4160</v>
      </c>
      <c r="AU243" s="12"/>
      <c r="AV243" s="8" t="s">
        <v>629</v>
      </c>
      <c r="AW243" s="8" t="s">
        <v>4154</v>
      </c>
      <c r="AX243" s="16">
        <v>45600</v>
      </c>
      <c r="AY243" s="21" t="s">
        <v>4161</v>
      </c>
      <c r="AZ243" s="12"/>
      <c r="BA243" s="12"/>
      <c r="BB243" s="12" t="s">
        <v>4162</v>
      </c>
      <c r="BC243" s="23">
        <v>32</v>
      </c>
    </row>
    <row r="244" spans="1:55">
      <c r="A244" s="7">
        <v>45587.7887685301</v>
      </c>
      <c r="B244" s="8" t="s">
        <v>4163</v>
      </c>
      <c r="C244" s="9">
        <v>243</v>
      </c>
      <c r="D244" s="8" t="s">
        <v>510</v>
      </c>
      <c r="E244" s="8"/>
      <c r="F244" s="8"/>
      <c r="G244" s="10">
        <v>200322212291</v>
      </c>
      <c r="H244" s="8" t="s">
        <v>81</v>
      </c>
      <c r="I244" s="8" t="s">
        <v>4164</v>
      </c>
      <c r="J244" s="16">
        <v>37842</v>
      </c>
      <c r="K244" s="8" t="s">
        <v>4165</v>
      </c>
      <c r="L244" s="8" t="s">
        <v>532</v>
      </c>
      <c r="M244" s="8" t="s">
        <v>486</v>
      </c>
      <c r="N244" s="8" t="s">
        <v>4166</v>
      </c>
      <c r="O244" s="8" t="s">
        <v>4167</v>
      </c>
      <c r="P244" s="8" t="s">
        <v>489</v>
      </c>
      <c r="Q244" s="8" t="s">
        <v>1393</v>
      </c>
      <c r="R244" s="8" t="s">
        <v>4168</v>
      </c>
      <c r="S244" s="8" t="s">
        <v>4169</v>
      </c>
      <c r="T244" s="8" t="s">
        <v>2</v>
      </c>
      <c r="U244" s="65" t="s">
        <v>4170</v>
      </c>
      <c r="V244" s="65" t="s">
        <v>4171</v>
      </c>
      <c r="W244" s="12"/>
      <c r="X244" s="8" t="s">
        <v>4172</v>
      </c>
      <c r="Y244" s="8" t="s">
        <v>496</v>
      </c>
      <c r="Z244" s="12"/>
      <c r="AA244" s="12"/>
      <c r="AB244" s="12"/>
      <c r="AC244" s="12"/>
      <c r="AD244" s="8" t="s">
        <v>600</v>
      </c>
      <c r="AE244" s="8">
        <v>2023</v>
      </c>
      <c r="AF244" s="8">
        <v>6709761</v>
      </c>
      <c r="AG244" s="8" t="s">
        <v>1751</v>
      </c>
      <c r="AH244" s="8" t="s">
        <v>1287</v>
      </c>
      <c r="AI244" s="8" t="s">
        <v>1752</v>
      </c>
      <c r="AJ244" s="8" t="s">
        <v>498</v>
      </c>
      <c r="AK244" s="8">
        <v>52</v>
      </c>
      <c r="AL244" s="8">
        <v>0.9456</v>
      </c>
      <c r="AM244" s="8" t="s">
        <v>524</v>
      </c>
      <c r="AN244" s="8">
        <v>2019</v>
      </c>
      <c r="AO244" s="8">
        <v>91843561</v>
      </c>
      <c r="AP244" s="8" t="s">
        <v>739</v>
      </c>
      <c r="AQ244" s="8" t="s">
        <v>545</v>
      </c>
      <c r="AR244" s="8" t="s">
        <v>739</v>
      </c>
      <c r="AS244" s="8" t="s">
        <v>739</v>
      </c>
      <c r="AT244" s="8" t="s">
        <v>2</v>
      </c>
      <c r="AU244" s="8" t="s">
        <v>2</v>
      </c>
      <c r="AV244" s="8" t="s">
        <v>1139</v>
      </c>
      <c r="AW244" s="8" t="s">
        <v>2980</v>
      </c>
      <c r="AX244" s="16">
        <v>45587</v>
      </c>
      <c r="AY244" s="21" t="s">
        <v>4173</v>
      </c>
      <c r="AZ244" s="12"/>
      <c r="BA244" s="12"/>
      <c r="BB244" s="12" t="s">
        <v>4174</v>
      </c>
      <c r="BC244" s="22">
        <v>32</v>
      </c>
    </row>
    <row r="245" spans="1:55">
      <c r="A245" s="7">
        <v>45588.7781886921</v>
      </c>
      <c r="B245" s="8" t="s">
        <v>4175</v>
      </c>
      <c r="C245" s="9">
        <v>244</v>
      </c>
      <c r="D245" s="8" t="s">
        <v>481</v>
      </c>
      <c r="E245" s="8"/>
      <c r="F245" s="8" t="s">
        <v>482</v>
      </c>
      <c r="G245" s="10">
        <v>200416500414</v>
      </c>
      <c r="H245" s="8" t="s">
        <v>225</v>
      </c>
      <c r="I245" s="8" t="s">
        <v>4176</v>
      </c>
      <c r="J245" s="16">
        <v>38151</v>
      </c>
      <c r="K245" s="8">
        <v>20</v>
      </c>
      <c r="L245" s="8" t="s">
        <v>532</v>
      </c>
      <c r="M245" s="8" t="s">
        <v>486</v>
      </c>
      <c r="N245" s="8" t="s">
        <v>4177</v>
      </c>
      <c r="O245" s="8" t="s">
        <v>4178</v>
      </c>
      <c r="P245" s="8" t="s">
        <v>558</v>
      </c>
      <c r="Q245" s="8" t="s">
        <v>4179</v>
      </c>
      <c r="R245" s="8" t="s">
        <v>2004</v>
      </c>
      <c r="S245" s="8" t="s">
        <v>4180</v>
      </c>
      <c r="T245" s="65" t="s">
        <v>4181</v>
      </c>
      <c r="U245" s="65" t="s">
        <v>4182</v>
      </c>
      <c r="V245" s="65" t="s">
        <v>4182</v>
      </c>
      <c r="W245" s="12"/>
      <c r="X245" s="65" t="s">
        <v>4183</v>
      </c>
      <c r="Y245" s="8" t="s">
        <v>496</v>
      </c>
      <c r="Z245" s="12"/>
      <c r="AA245" s="12"/>
      <c r="AB245" s="12"/>
      <c r="AC245" s="12"/>
      <c r="AD245" s="8" t="s">
        <v>497</v>
      </c>
      <c r="AE245" s="8">
        <v>2023</v>
      </c>
      <c r="AF245" s="8">
        <v>8909628</v>
      </c>
      <c r="AG245" s="8" t="s">
        <v>4184</v>
      </c>
      <c r="AH245" s="8" t="s">
        <v>1138</v>
      </c>
      <c r="AI245" s="8" t="s">
        <v>4185</v>
      </c>
      <c r="AJ245" s="8" t="s">
        <v>545</v>
      </c>
      <c r="AK245" s="8">
        <v>52</v>
      </c>
      <c r="AL245" s="8">
        <v>-0.1938</v>
      </c>
      <c r="AM245" s="8" t="s">
        <v>524</v>
      </c>
      <c r="AN245" s="8">
        <v>2020</v>
      </c>
      <c r="AO245" s="8">
        <v>64927024</v>
      </c>
      <c r="AP245" s="8" t="s">
        <v>546</v>
      </c>
      <c r="AQ245" s="8" t="s">
        <v>498</v>
      </c>
      <c r="AR245" s="8" t="s">
        <v>546</v>
      </c>
      <c r="AS245" s="8" t="s">
        <v>545</v>
      </c>
      <c r="AT245" s="8" t="s">
        <v>4186</v>
      </c>
      <c r="AU245" s="8" t="s">
        <v>2</v>
      </c>
      <c r="AV245" s="8" t="s">
        <v>525</v>
      </c>
      <c r="AW245" s="8" t="s">
        <v>4187</v>
      </c>
      <c r="AX245" s="16">
        <v>45588</v>
      </c>
      <c r="AY245" s="21" t="s">
        <v>4188</v>
      </c>
      <c r="AZ245" s="12"/>
      <c r="BA245" s="12"/>
      <c r="BB245" s="12" t="s">
        <v>4189</v>
      </c>
      <c r="BC245" s="22">
        <v>30</v>
      </c>
    </row>
    <row r="246" spans="1:55">
      <c r="A246" s="7">
        <v>45601.5588166782</v>
      </c>
      <c r="B246" s="8" t="s">
        <v>4190</v>
      </c>
      <c r="C246" s="9">
        <v>245</v>
      </c>
      <c r="D246" s="8"/>
      <c r="E246" s="8" t="s">
        <v>482</v>
      </c>
      <c r="F246" s="8" t="s">
        <v>481</v>
      </c>
      <c r="G246" s="10" t="s">
        <v>294</v>
      </c>
      <c r="H246" s="8" t="s">
        <v>293</v>
      </c>
      <c r="I246" s="8" t="s">
        <v>4191</v>
      </c>
      <c r="J246" s="16">
        <v>36077</v>
      </c>
      <c r="K246" s="8">
        <v>26</v>
      </c>
      <c r="L246" s="8" t="s">
        <v>485</v>
      </c>
      <c r="M246" s="8" t="s">
        <v>486</v>
      </c>
      <c r="N246" s="8" t="s">
        <v>4192</v>
      </c>
      <c r="O246" s="8" t="s">
        <v>4193</v>
      </c>
      <c r="P246" s="8" t="s">
        <v>489</v>
      </c>
      <c r="Q246" s="8" t="s">
        <v>3989</v>
      </c>
      <c r="R246" s="8" t="s">
        <v>4194</v>
      </c>
      <c r="S246" s="8" t="s">
        <v>4195</v>
      </c>
      <c r="T246" s="65" t="s">
        <v>4196</v>
      </c>
      <c r="U246" s="65" t="s">
        <v>4197</v>
      </c>
      <c r="V246" s="65" t="s">
        <v>4197</v>
      </c>
      <c r="W246" s="12"/>
      <c r="X246" s="65" t="s">
        <v>4198</v>
      </c>
      <c r="Y246" s="8" t="s">
        <v>496</v>
      </c>
      <c r="Z246" s="12"/>
      <c r="AA246" s="12"/>
      <c r="AB246" s="12"/>
      <c r="AC246" s="12"/>
      <c r="AD246" s="8" t="s">
        <v>1135</v>
      </c>
      <c r="AE246" s="8">
        <v>2023</v>
      </c>
      <c r="AF246" s="8">
        <v>7257210</v>
      </c>
      <c r="AG246" s="8" t="s">
        <v>4199</v>
      </c>
      <c r="AH246" s="8" t="s">
        <v>2502</v>
      </c>
      <c r="AI246" s="8" t="s">
        <v>4200</v>
      </c>
      <c r="AJ246" s="8" t="s">
        <v>545</v>
      </c>
      <c r="AK246" s="8">
        <v>50</v>
      </c>
      <c r="AL246" s="8">
        <v>0.723</v>
      </c>
      <c r="AM246" s="8" t="s">
        <v>524</v>
      </c>
      <c r="AN246" s="8">
        <v>2014</v>
      </c>
      <c r="AO246" s="8">
        <v>41903048</v>
      </c>
      <c r="AP246" s="8" t="s">
        <v>546</v>
      </c>
      <c r="AQ246" s="8" t="s">
        <v>545</v>
      </c>
      <c r="AR246" s="8" t="s">
        <v>546</v>
      </c>
      <c r="AS246" s="8" t="s">
        <v>546</v>
      </c>
      <c r="AT246" s="8" t="s">
        <v>4201</v>
      </c>
      <c r="AU246" s="8" t="s">
        <v>2</v>
      </c>
      <c r="AV246" s="8" t="s">
        <v>629</v>
      </c>
      <c r="AW246" s="8" t="s">
        <v>4202</v>
      </c>
      <c r="AX246" s="16">
        <v>45601</v>
      </c>
      <c r="AY246" s="21" t="s">
        <v>4203</v>
      </c>
      <c r="AZ246" s="12"/>
      <c r="BA246" s="12"/>
      <c r="BB246" s="12" t="s">
        <v>4204</v>
      </c>
      <c r="BC246" s="22">
        <v>30</v>
      </c>
    </row>
    <row r="247" spans="1:55">
      <c r="A247" s="7">
        <v>45591.8461058912</v>
      </c>
      <c r="B247" s="8" t="s">
        <v>4205</v>
      </c>
      <c r="C247" s="9">
        <v>246</v>
      </c>
      <c r="D247" s="8"/>
      <c r="E247" s="8"/>
      <c r="F247" s="8" t="s">
        <v>510</v>
      </c>
      <c r="G247" s="10">
        <v>200420901761</v>
      </c>
      <c r="H247" s="8" t="s">
        <v>4206</v>
      </c>
      <c r="I247" s="8" t="s">
        <v>4207</v>
      </c>
      <c r="J247" s="16">
        <v>38195</v>
      </c>
      <c r="K247" s="8">
        <v>20</v>
      </c>
      <c r="L247" s="8" t="s">
        <v>532</v>
      </c>
      <c r="M247" s="8" t="s">
        <v>486</v>
      </c>
      <c r="N247" s="8" t="s">
        <v>4208</v>
      </c>
      <c r="O247" s="8" t="s">
        <v>4209</v>
      </c>
      <c r="P247" s="8" t="s">
        <v>489</v>
      </c>
      <c r="Q247" s="8" t="s">
        <v>900</v>
      </c>
      <c r="R247" s="8" t="s">
        <v>4210</v>
      </c>
      <c r="S247" s="8" t="s">
        <v>4211</v>
      </c>
      <c r="T247" s="65" t="s">
        <v>4212</v>
      </c>
      <c r="U247" s="65" t="s">
        <v>4213</v>
      </c>
      <c r="V247" s="65" t="s">
        <v>4213</v>
      </c>
      <c r="W247" s="12"/>
      <c r="X247" s="65" t="s">
        <v>4212</v>
      </c>
      <c r="Y247" s="8" t="s">
        <v>496</v>
      </c>
      <c r="Z247" s="12"/>
      <c r="AA247" s="12"/>
      <c r="AB247" s="12"/>
      <c r="AC247" s="12"/>
      <c r="AD247" s="8" t="s">
        <v>497</v>
      </c>
      <c r="AE247" s="8" t="s">
        <v>621</v>
      </c>
      <c r="AF247" s="8">
        <v>7133243</v>
      </c>
      <c r="AG247" s="8" t="s">
        <v>4214</v>
      </c>
      <c r="AH247" s="8" t="s">
        <v>2950</v>
      </c>
      <c r="AI247" s="8" t="s">
        <v>3646</v>
      </c>
      <c r="AJ247" s="8" t="s">
        <v>498</v>
      </c>
      <c r="AK247" s="8">
        <v>50</v>
      </c>
      <c r="AL247" s="8">
        <v>0.9511</v>
      </c>
      <c r="AM247" s="8" t="s">
        <v>524</v>
      </c>
      <c r="AN247" s="8">
        <v>2020</v>
      </c>
      <c r="AO247" s="8">
        <v>61787736</v>
      </c>
      <c r="AP247" s="8" t="s">
        <v>739</v>
      </c>
      <c r="AQ247" s="8" t="s">
        <v>545</v>
      </c>
      <c r="AR247" s="8" t="s">
        <v>545</v>
      </c>
      <c r="AS247" s="8" t="s">
        <v>545</v>
      </c>
      <c r="AT247" s="8" t="s">
        <v>4215</v>
      </c>
      <c r="AU247" s="12"/>
      <c r="AV247" s="8" t="s">
        <v>1139</v>
      </c>
      <c r="AW247" s="8" t="s">
        <v>1385</v>
      </c>
      <c r="AX247" s="16">
        <v>45590</v>
      </c>
      <c r="AY247" s="21" t="s">
        <v>4216</v>
      </c>
      <c r="AZ247" s="12"/>
      <c r="BA247" s="12"/>
      <c r="BB247" s="12" t="s">
        <v>4217</v>
      </c>
      <c r="BC247" s="22">
        <v>24</v>
      </c>
    </row>
    <row r="248" customFormat="1" spans="1:55">
      <c r="A248" s="7">
        <v>45602.5457461574</v>
      </c>
      <c r="B248" s="8" t="s">
        <v>4218</v>
      </c>
      <c r="C248" s="9">
        <v>247</v>
      </c>
      <c r="D248" s="8" t="s">
        <v>481</v>
      </c>
      <c r="E248" s="8" t="s">
        <v>482</v>
      </c>
      <c r="F248" s="8" t="s">
        <v>510</v>
      </c>
      <c r="G248" s="10">
        <v>200165003156</v>
      </c>
      <c r="H248" s="8" t="s">
        <v>4219</v>
      </c>
      <c r="I248" s="8" t="s">
        <v>4220</v>
      </c>
      <c r="J248" s="16">
        <v>37040</v>
      </c>
      <c r="K248" s="8">
        <v>23</v>
      </c>
      <c r="L248" s="8" t="s">
        <v>485</v>
      </c>
      <c r="M248" s="8" t="s">
        <v>486</v>
      </c>
      <c r="N248" s="8" t="s">
        <v>4221</v>
      </c>
      <c r="O248" s="65" t="s">
        <v>4222</v>
      </c>
      <c r="P248" s="8" t="s">
        <v>489</v>
      </c>
      <c r="Q248" s="8" t="s">
        <v>1154</v>
      </c>
      <c r="R248" s="8" t="s">
        <v>4223</v>
      </c>
      <c r="S248" s="8" t="s">
        <v>4224</v>
      </c>
      <c r="T248" s="65" t="s">
        <v>4225</v>
      </c>
      <c r="U248" s="65" t="s">
        <v>4226</v>
      </c>
      <c r="V248" s="65" t="s">
        <v>4226</v>
      </c>
      <c r="W248" s="12"/>
      <c r="X248" s="65" t="s">
        <v>4227</v>
      </c>
      <c r="Y248" s="8" t="s">
        <v>496</v>
      </c>
      <c r="Z248" s="12"/>
      <c r="AA248" s="12"/>
      <c r="AB248" s="12"/>
      <c r="AC248" s="12"/>
      <c r="AD248" s="8" t="s">
        <v>600</v>
      </c>
      <c r="AE248" s="8">
        <v>2022</v>
      </c>
      <c r="AF248" s="8">
        <v>3125335</v>
      </c>
      <c r="AG248" s="8" t="s">
        <v>4228</v>
      </c>
      <c r="AH248" s="8" t="s">
        <v>4229</v>
      </c>
      <c r="AI248" s="8" t="s">
        <v>4230</v>
      </c>
      <c r="AJ248" s="8" t="s">
        <v>739</v>
      </c>
      <c r="AK248" s="8">
        <v>38</v>
      </c>
      <c r="AL248" s="8">
        <v>-0.138</v>
      </c>
      <c r="AM248" s="8" t="s">
        <v>524</v>
      </c>
      <c r="AN248" s="8">
        <v>2017</v>
      </c>
      <c r="AO248" s="8">
        <v>71324801</v>
      </c>
      <c r="AP248" s="8" t="s">
        <v>545</v>
      </c>
      <c r="AQ248" s="8" t="s">
        <v>545</v>
      </c>
      <c r="AR248" s="8" t="s">
        <v>739</v>
      </c>
      <c r="AS248" s="8" t="s">
        <v>503</v>
      </c>
      <c r="AT248" s="12"/>
      <c r="AU248" s="12"/>
      <c r="AV248" s="8" t="s">
        <v>1139</v>
      </c>
      <c r="AW248" s="8" t="s">
        <v>4223</v>
      </c>
      <c r="AX248" s="16">
        <v>45602</v>
      </c>
      <c r="AY248" s="21" t="s">
        <v>4231</v>
      </c>
      <c r="AZ248" s="12"/>
      <c r="BA248" s="12"/>
      <c r="BB248" s="12" t="s">
        <v>4232</v>
      </c>
      <c r="BC248" s="22">
        <v>22</v>
      </c>
    </row>
    <row r="249" customFormat="1" spans="1:55">
      <c r="A249" s="7">
        <v>45602.5379347222</v>
      </c>
      <c r="B249" s="8" t="s">
        <v>4233</v>
      </c>
      <c r="C249" s="9">
        <v>248</v>
      </c>
      <c r="D249" s="8" t="s">
        <v>482</v>
      </c>
      <c r="E249" s="8" t="s">
        <v>481</v>
      </c>
      <c r="F249" s="8" t="s">
        <v>510</v>
      </c>
      <c r="G249" s="10">
        <v>200307211053</v>
      </c>
      <c r="H249" s="8" t="s">
        <v>4234</v>
      </c>
      <c r="I249" s="8" t="s">
        <v>4235</v>
      </c>
      <c r="J249" s="16">
        <v>37692</v>
      </c>
      <c r="K249" s="8">
        <v>21</v>
      </c>
      <c r="L249" s="8" t="s">
        <v>532</v>
      </c>
      <c r="M249" s="8" t="s">
        <v>486</v>
      </c>
      <c r="N249" s="8" t="s">
        <v>4236</v>
      </c>
      <c r="O249" s="8" t="s">
        <v>4237</v>
      </c>
      <c r="P249" s="8" t="s">
        <v>489</v>
      </c>
      <c r="Q249" s="8" t="s">
        <v>535</v>
      </c>
      <c r="R249" s="8" t="s">
        <v>535</v>
      </c>
      <c r="S249" s="8" t="s">
        <v>4238</v>
      </c>
      <c r="T249" s="65" t="s">
        <v>4239</v>
      </c>
      <c r="U249" s="65" t="s">
        <v>4240</v>
      </c>
      <c r="V249" s="65" t="s">
        <v>4240</v>
      </c>
      <c r="W249" s="12"/>
      <c r="X249" s="65" t="s">
        <v>4241</v>
      </c>
      <c r="Y249" s="8" t="s">
        <v>496</v>
      </c>
      <c r="Z249" s="12"/>
      <c r="AA249" s="12"/>
      <c r="AB249" s="12"/>
      <c r="AC249" s="12"/>
      <c r="AD249" s="8" t="s">
        <v>600</v>
      </c>
      <c r="AE249" s="8">
        <v>2023</v>
      </c>
      <c r="AF249" s="8">
        <v>7080549</v>
      </c>
      <c r="AG249" s="8" t="s">
        <v>2381</v>
      </c>
      <c r="AH249" s="8" t="s">
        <v>4242</v>
      </c>
      <c r="AI249" s="8" t="s">
        <v>4243</v>
      </c>
      <c r="AJ249" s="8" t="s">
        <v>546</v>
      </c>
      <c r="AK249" s="65" t="s">
        <v>4244</v>
      </c>
      <c r="AL249" s="8">
        <v>0.4212</v>
      </c>
      <c r="AM249" s="8" t="s">
        <v>524</v>
      </c>
      <c r="AN249" s="8">
        <v>2019</v>
      </c>
      <c r="AO249" s="8">
        <v>91967961</v>
      </c>
      <c r="AP249" s="8" t="s">
        <v>546</v>
      </c>
      <c r="AQ249" s="8" t="s">
        <v>545</v>
      </c>
      <c r="AR249" s="8" t="s">
        <v>546</v>
      </c>
      <c r="AS249" s="8" t="s">
        <v>739</v>
      </c>
      <c r="AT249" s="12"/>
      <c r="AU249" s="8" t="s">
        <v>548</v>
      </c>
      <c r="AV249" s="8" t="s">
        <v>1172</v>
      </c>
      <c r="AW249" s="8" t="s">
        <v>4245</v>
      </c>
      <c r="AX249" s="16">
        <v>45602</v>
      </c>
      <c r="AY249" s="21" t="s">
        <v>4246</v>
      </c>
      <c r="AZ249" s="12"/>
      <c r="BA249" s="12"/>
      <c r="BB249" s="12" t="s">
        <v>4247</v>
      </c>
      <c r="BC249" s="22">
        <v>18</v>
      </c>
    </row>
  </sheetData>
  <sortState ref="BB2:BC249">
    <sortCondition ref="BC13:BC249" descending="1"/>
  </sortState>
  <hyperlinks>
    <hyperlink ref="AY68" r:id="rId1" display="https://drive.google.com/open?id=1Z-I4IrFlZCvhJJvtvbuXc4zLfbwUfV-D"/>
    <hyperlink ref="AY117" r:id="rId2" display="https://drive.google.com/open?id=1FptNnTDvYg9gvyFrMmTEaXUiCnTRL5dz"/>
    <hyperlink ref="AY161" r:id="rId3" display="https://drive.google.com/open?id=1YzJW28rZuowedQX88xgNIRDb_Tr2GxF2"/>
    <hyperlink ref="AY226" r:id="rId4" display="https://drive.google.com/open?id=1SRNDQ_Q6vJ0g1pP_NKtCNUUUcJhURauz"/>
    <hyperlink ref="AY235" r:id="rId5" display="https://drive.google.com/open?id=1vc4tv464XJEERBAtqKVVQaaxsjvVoU67"/>
    <hyperlink ref="AY92" r:id="rId6" display="https://drive.google.com/open?id=1zLA_sjrG2vc6EJJ9nCBXqK5C8qBTJOXo"/>
    <hyperlink ref="AY105" r:id="rId7" display="https://drive.google.com/open?id=139hLNJbF_EQUpiZOBO10dtOaStIm_iTs"/>
    <hyperlink ref="AY69" r:id="rId8" display="https://drive.google.com/open?id=1z_G-iqYD3WnAMZXJjzIcPq-lE9tizcWU"/>
    <hyperlink ref="AY174" r:id="rId9" display="https://drive.google.com/open?id=1k2y3cAhxGE89zpsfawjFZPGIqnZhD6th"/>
    <hyperlink ref="AY41" r:id="rId10" display="https://drive.google.com/open?id=1xE1fIqaxNYXfKrV8cwAMQxn-_StWHgHM"/>
    <hyperlink ref="AY70" r:id="rId11" display="https://drive.google.com/open?id=19sOUbqmHT3AaySkSeflIwGFNmJu9Gwuc"/>
    <hyperlink ref="AY163" r:id="rId12" display="https://drive.google.com/open?id=1wbDDoy099BYyyei8FzMOrRrXut1PH8WD"/>
    <hyperlink ref="AY249" r:id="rId13" display="https://drive.google.com/open?id=1XRWdEsYZo1pQaL-Uq99rlTSkcBSjKAKg"/>
    <hyperlink ref="AY162" r:id="rId14" display="https://drive.google.com/open?id=1gJkBIhnsCrnFLkhKfWekWj2PBhZnujUT"/>
    <hyperlink ref="AY43" r:id="rId15" display="https://drive.google.com/open?id=1u5DES6q-r_rEf6e34o-X2-ZVUUeDGuS_"/>
    <hyperlink ref="AY237" r:id="rId16" display="https://drive.google.com/open?id=1XWFZioGEQvlb6nfzu41cYIqnQZiLjrCj"/>
    <hyperlink ref="AY136" r:id="rId17" display="https://drive.google.com/open?id=1yOY-RXx8Gb-e9D3mEBunPLWyWFWee3Mk"/>
    <hyperlink ref="AY242" r:id="rId18" display="https://drive.google.com/open?id=1NoIcMd9oa_dDy6wt0pSe9GtYm9qjUiU7"/>
    <hyperlink ref="AY107" r:id="rId19" display="https://drive.google.com/open?id=16qhT6l70DaYm971oJzJHo9GACauYl9FV"/>
    <hyperlink ref="AY109" r:id="rId20" display="https://drive.google.com/open?id=1bSyX2gPXIpS0TIugiMi6Q7zdZO6LvhbZ"/>
    <hyperlink ref="AY178" r:id="rId21" display="https://drive.google.com/open?id=1MOIf3lZ78IvycoXA7EOcR1JWWgdHozrn"/>
    <hyperlink ref="AY150" r:id="rId22" display="https://drive.google.com/open?id=11l0-o6xoY7gOs18oDG084_UFyY8UROYd"/>
    <hyperlink ref="AY58" r:id="rId23" display="https://drive.google.com/open?id=1y7xK0hvB25r7g6d0Ywsb8gtBSVExc64y"/>
    <hyperlink ref="AY177" r:id="rId24" display="https://drive.google.com/open?id=1elOGAopegNp_o3rlvW-sAnDCI8jMi6Oj"/>
    <hyperlink ref="AY122" r:id="rId25" display="https://drive.google.com/open?id=1VhIItNDGiyOVsuWYOQVp0Yq-8Ury_MPZ"/>
    <hyperlink ref="AY119" r:id="rId26" display="https://drive.google.com/open?id=1YWQB80GHDixqxtTLGi-pAwg_UI-4xKbC"/>
    <hyperlink ref="AY192" r:id="rId27" display="https://drive.google.com/open?id=1fWwm_nYmC0LAUQJ85daCxDiEKtE5cx7f"/>
    <hyperlink ref="AY44" r:id="rId28" display="https://drive.google.com/open?id=1mIYGtlKrPJ_aaK3UZhHKaOQmGJUwxx-S"/>
    <hyperlink ref="AY133" r:id="rId29" display="https://drive.google.com/open?id=181fVez5nvNYLAbpxK30tgQdWHEw1KlLK"/>
    <hyperlink ref="AY120" r:id="rId30" display="https://drive.google.com/open?id=1iB322caUS-CIE70wAtLsywBW_DZa36uv"/>
    <hyperlink ref="AY108" r:id="rId31" display="https://drive.google.com/open?id=13yGidl_kuMXkeiEQpFtvKfT7_MAmtrr-"/>
    <hyperlink ref="AY165" r:id="rId32" display="https://drive.google.com/open?id=1YQdqd6OOa_LUeVlbpQEAMtC_9TRwgYK1"/>
    <hyperlink ref="AY73" r:id="rId33" display="https://drive.google.com/open?id=1s-jPTxMNT2xTUWDl2UG_1HiJQQoVS3KO"/>
    <hyperlink ref="AY153" r:id="rId34" display="https://drive.google.com/open?id=1BN482B9JA4oqgnuXg313lcxqOil0HnEY"/>
    <hyperlink ref="AY33" r:id="rId35" display="https://drive.google.com/open?id=1WlXBibOsqZG96t9TCFa4afUhaHc1UiE1"/>
    <hyperlink ref="AY236" r:id="rId36" display="https://drive.google.com/open?id=1jzBwXx_SPXne_NkZFMj9ieNKh-hYR9Ys"/>
    <hyperlink ref="AY118" r:id="rId37" display="https://drive.google.com/open?id=19MLZSrLTinqKOOZsoImGdSSUHMm4pYNW"/>
    <hyperlink ref="AY166" r:id="rId38" display="https://drive.google.com/open?id=1nZD9P3CbWCEuQ3ONYdxfbmDrnVuZ2UOo"/>
    <hyperlink ref="AY151" r:id="rId39" display="https://drive.google.com/open?id=1JBmAMRtw4eTXuRkAbs0vYYG1gO71snfv"/>
    <hyperlink ref="AY134" r:id="rId40" display="https://drive.google.com/open?id=1IE5oC9tGt4X7pWtYVXi0TmEYLBBu7Xs-"/>
    <hyperlink ref="AY2" r:id="rId41" display="https://drive.google.com/open?id=1yHR2OplGDDxwDUtpe3ZrE4Bh-ukpwXrl"/>
    <hyperlink ref="AY195" r:id="rId42" display="https://drive.google.com/open?id=1KxhJARDdcJ3fO0FN2fJV-x2Y9TDdvjNw"/>
    <hyperlink ref="AY79" r:id="rId43" display="https://drive.google.com/open?id=1SFPnngaDeUy7hOzKLSnbIc-s7clWwFbE"/>
    <hyperlink ref="AY218" r:id="rId44" display="https://drive.google.com/open?id=1wfozEPsOLyUu43t8vSRF8i0MPnB7FpUT"/>
    <hyperlink ref="AY124" r:id="rId45" display="https://drive.google.com/open?id=1mmc2XAaG7r3jrLEKcjPUE7jfOumy-7Zn"/>
    <hyperlink ref="AY154" r:id="rId46" display="https://drive.google.com/open?id=1Y0tTkh0v0Yim3V_dmtgc0-C43RjpHnVi"/>
    <hyperlink ref="AY231" r:id="rId47" display="https://drive.google.com/open?id=11NiQemF7aLwZDFf_hvRH72xMOWCJpgLm"/>
    <hyperlink ref="AY59" r:id="rId48" display="https://drive.google.com/open?id=18CJC1Xog4Ku-PHEAo5Xc2_c_KWjIFQKK"/>
    <hyperlink ref="AY49" r:id="rId49" display="https://drive.google.com/open?id=1Ke7eSE9YHJjj8cmWnht04gqAqEfLQ9j7"/>
    <hyperlink ref="AY21" r:id="rId50" display="https://drive.google.com/open?id=1j-tmPxsiZlFxITdVzGARL64w8cDx__pA"/>
    <hyperlink ref="AY3" r:id="rId51" display="https://drive.google.com/open?id=1MpBEGXv1tY5lT328DNaIWNac8cD3VQD1"/>
    <hyperlink ref="AY77" r:id="rId52" display="https://drive.google.com/open?id=11yCf7j5ttJk8S3puQUCPHSWdIqC2rVjs"/>
    <hyperlink ref="AY210" r:id="rId53" display="https://drive.google.com/open?id=1qIT38Cbn9dAa_D2ldcTaJiInaVxCua1i"/>
    <hyperlink ref="AY20" r:id="rId54" display="https://drive.google.com/open?id=1_7cQXPWq8H_hUSk2GYMNPQ1Bk8b8v8BB"/>
    <hyperlink ref="AY12" r:id="rId55" display="https://drive.google.com/open?id=1IpIzd8VX-aKB5aOaWxDL9bsg0IBhSskR"/>
    <hyperlink ref="AY78" r:id="rId56" display="https://drive.google.com/open?id=1dyCwKFYU6QjhmiEHmm3S24ZwwtQqnrj_"/>
    <hyperlink ref="AY23" r:id="rId57" display="https://drive.google.com/open?id=1mUxFtEMk1KrUX_OEPbMZfW-FSWyKlqZ4"/>
    <hyperlink ref="AY155" r:id="rId58" display="https://drive.google.com/open?id=1LuQVZjr5HibKsNTPruPBhXl7TFH_dw6u"/>
    <hyperlink ref="AY248" r:id="rId59" display="https://drive.google.com/open?id=1KQ660Jwl3GIXn_wcQRMyrGV9Ej0g1DJw"/>
    <hyperlink ref="AY123" r:id="rId60" display="https://drive.google.com/open?id=1YpSrhGxfKovUqWUeLVMBZBUI6tUn9A_s"/>
    <hyperlink ref="AY168" r:id="rId61" display="https://drive.google.com/open?id=1rDzkapxN5LRty5xd-wOBzRDk5opRZRCg"/>
    <hyperlink ref="AY19" r:id="rId62" display="https://drive.google.com/open?id=10ikxjz1agc9ODBoNP4sk_MyKZ9Rkp-lM"/>
    <hyperlink ref="AY4" r:id="rId63" display="https://drive.google.com/open?id=12oVTmqSmtMjAXnDTOJ1WNzm6NcFLsQlz"/>
    <hyperlink ref="AY104" r:id="rId64" display="https://drive.google.com/open?id=1sY9CtFJw36ExyNxzmqaxeWzNKvXbo6H7"/>
    <hyperlink ref="AY93" r:id="rId65" display="https://drive.google.com/open?id=18Of_GE4HYNwlD1w54sNHL9qB6Pn4mDg0"/>
    <hyperlink ref="AY110" r:id="rId66" display="https://drive.google.com/open?id=1CSOvlnQ0rifT40x7iCu7779lhP4dCzBi"/>
    <hyperlink ref="AY81" r:id="rId67" display="https://drive.google.com/open?id=1CX7-5geyCGepbTm9B1bYP43-Uqza05CY"/>
    <hyperlink ref="AY47" r:id="rId68" display="https://drive.google.com/open?id=1sWRDqBNae8oFg3zU40Ve6uuobR6Q12TM"/>
    <hyperlink ref="AY66" r:id="rId69" display="https://drive.google.com/open?id=1kKpB2PM9k6SkFO-uss-FAuLxjyPglisu"/>
    <hyperlink ref="AY130" r:id="rId70" display="https://drive.google.com/open?id=1iuTaBZfUNnrqZ-WVEWb5Sav0jq9tdUwV"/>
    <hyperlink ref="AY219" r:id="rId71" display="https://drive.google.com/open?id=1lsPKufXk8IZHIpgBcXYh86fNa2VDgz22"/>
    <hyperlink ref="AY36" r:id="rId72" display="https://drive.google.com/open?id=1wSL7EQnmzPGd7tgBFMumyZedkwXnIem5"/>
    <hyperlink ref="AY141" r:id="rId73" display="https://drive.google.com/open?id=1mZpZM9eImrY4QWARdcVZazr178ZdBfGF"/>
    <hyperlink ref="AY45" r:id="rId74" display="https://drive.google.com/open?id=1uDfIaLl3RsF6hYe3Z_PBkmLYizJfP27F"/>
    <hyperlink ref="AY98" r:id="rId75" display="https://drive.google.com/open?id=1mwgs_FybHJqmRbK5OQoSmdJv1XzaS-Pd"/>
    <hyperlink ref="AY146" r:id="rId76" display="https://drive.google.com/open?id=1kVzQratYFETYzf67CYto8u9SE5TkFeR6"/>
    <hyperlink ref="AY126" r:id="rId77" display="https://drive.google.com/open?id=1eQbjqduizDynPoWEh1o6-VgdG8rwdsuI"/>
    <hyperlink ref="AY87" r:id="rId78" display="https://drive.google.com/open?id=1hQ-H7Q8vXmGu_Mlq-qkvJByUI6MXvBIo"/>
    <hyperlink ref="AY38" r:id="rId79" display="https://drive.google.com/open?id=1Ji5E6x9pP_a610_QwCpQX37Uip8v8TCA"/>
    <hyperlink ref="AY61" r:id="rId80" display="https://drive.google.com/open?id=1SRsR7fe1_pTgYfH3zgsYPrAY9ku1QE1I"/>
    <hyperlink ref="AY152" r:id="rId81" display="https://drive.google.com/open?id=10XDVlU9YJ1649n9qS7kxInNf6VxyM0QN"/>
    <hyperlink ref="AY194" r:id="rId82" display="https://drive.google.com/open?id=1teI-4SwD5vBu7EVb4m2or_csJT5gsgnw"/>
    <hyperlink ref="AY240" r:id="rId83" display="https://drive.google.com/open?id=1fazcSfo9T3aERArTW_nVNRKZFwayqVyj"/>
    <hyperlink ref="AY90" r:id="rId84" display="https://drive.google.com/open?id=1LiAgUvcl_z53JmzK1QQrI-9aIfEkYr75"/>
    <hyperlink ref="AY64" r:id="rId85" display="https://drive.google.com/open?id=1m2m6z3EbluGt_uJ_WDMocHrNz7r_GoJZ"/>
    <hyperlink ref="AY221" r:id="rId86" display="https://drive.google.com/open?id=1x8JsvY6wFAgYqhIfTNOOBAvwTypI5SZq"/>
    <hyperlink ref="AY84" r:id="rId87" display="https://drive.google.com/open?id=1KNI_QdulqovysqYQCHAhHNBek5X1ZmXB"/>
    <hyperlink ref="AY229" r:id="rId88" display="https://drive.google.com/open?id=1aupVAMAq7NIaqLZ6bIn1Aj3W611qJ1Pu"/>
    <hyperlink ref="AY198" r:id="rId89" display="https://drive.google.com/open?id=10QpQTuxMCIBP9tT1I4MIamkYu8jY6Ykr"/>
    <hyperlink ref="AY180" r:id="rId90" display="https://drive.google.com/open?id=13gJXmlm-9GhDsOFOvVcJ6bzp3NsNP_3n"/>
    <hyperlink ref="AY24" r:id="rId91" display="https://drive.google.com/open?id=1B1e0rNBpbWaOI_DoAuDDVJslxWKnjI4o"/>
    <hyperlink ref="AY15" r:id="rId92" display="https://drive.google.com/open?id=1e9vzeMefz9OAxcoK05TiWvVgvWEDDy-D"/>
    <hyperlink ref="AY145" r:id="rId93" display="https://drive.google.com/open?id=1JViTOuRAPIQxVhEzW9gx_TT81XDiQzTS"/>
    <hyperlink ref="AY228" r:id="rId94" display="https://drive.google.com/open?id=1Ux8v6q2fbNbwlTXEs8CmyyhxxNfhJV3r"/>
    <hyperlink ref="AY225" r:id="rId95" display="https://drive.google.com/open?id=1HNwdxuWOTnbPA9XtT4dyx2cJr9rzRQ4b"/>
    <hyperlink ref="AY190" r:id="rId96" display="https://drive.google.com/open?id=1JQWtLI6lCV57-7v4AdKipr3DI4Vb05Wl"/>
    <hyperlink ref="AY227" r:id="rId97" display="https://drive.google.com/open?id=1MYWZTCbCJl9I3vF8FAEibm7Zd9tDx4qc"/>
    <hyperlink ref="AY55" r:id="rId98" display="https://drive.google.com/open?id=1cGM28Dd4vqB2EFWJCaV04SCenjrN0_rk"/>
    <hyperlink ref="AY140" r:id="rId99" display="https://drive.google.com/open?id=1qUrGGB0iskI9ZMYmVrmqA0zpo2tFaZeB"/>
    <hyperlink ref="AY149" r:id="rId100" display="https://drive.google.com/open?id=1MN57wPW3HbNG2nrnWykQ5CnsCXsEDGFL"/>
    <hyperlink ref="AY158" r:id="rId101" display="https://drive.google.com/open?id=1XdgbUV8lUFAAfDClzOyuLr0qPCz37dhT"/>
    <hyperlink ref="AY179" r:id="rId102" display="https://drive.google.com/open?id=1eJyFLo8rbLbOQCo0bbYWmUWsZdqwUUcA"/>
    <hyperlink ref="AY196" r:id="rId103" display="https://drive.google.com/open?id=1WK6pUcy0tIsI18itfNpiyVSPpvTVEcls"/>
    <hyperlink ref="AY46" r:id="rId104" display="https://drive.google.com/open?id=1PD0HOt4Vpa4L58WCxKPm2FkQuth3Q8nH"/>
    <hyperlink ref="AY99" r:id="rId105" display="https://drive.google.com/open?id=1ZMWpw4ydUekbT9eW1hks8Ysa8FA3Rsrx"/>
    <hyperlink ref="AY186" r:id="rId106" display="https://drive.google.com/open?id=1RV6f_HxWC83Pk3CKe2LGBHwuWVBvTGOK"/>
    <hyperlink ref="AY91" r:id="rId107" display="https://drive.google.com/open?id=17tDVaHqdEuNCh0vmdzW_erJaIpxSQrBT"/>
    <hyperlink ref="AY132" r:id="rId108" display="https://drive.google.com/open?id=1sQ_ZCJ1bHn3NXFt9LlU0Y89CkIo4k8T7"/>
    <hyperlink ref="AY88" r:id="rId109" display="https://drive.google.com/open?id=1gHbSZom025Fw5crRAVJ1QLHD4jDqeJx7"/>
    <hyperlink ref="AY25" r:id="rId110" display="https://drive.google.com/open?id=1K70WbJJGFRbUqe57s7U33mbywRJaABCY"/>
    <hyperlink ref="AY183" r:id="rId111" display="https://drive.google.com/open?id=1oWS_H7DBhYhCPPeFrqWamg5PL9vyJbTr"/>
    <hyperlink ref="AY53" r:id="rId112" display="https://drive.google.com/open?id=1f1YMFtM8msNyORV9iV22AIbwDSKV_RHE"/>
    <hyperlink ref="AY131" r:id="rId113" display="https://drive.google.com/open?id=1xQMik74rV7vArvcJzuNBKEuGvzkEVFN5"/>
    <hyperlink ref="AY209" r:id="rId114" display="https://drive.google.com/open?id=13RU6fUkRyZU5EyceqkFVO3kzzzyPZuGX"/>
    <hyperlink ref="AY101" r:id="rId115" display="https://drive.google.com/open?id=11t_itpnwpIIqHC0CfiWLZo2Hlgowh8m6"/>
    <hyperlink ref="AY100" r:id="rId116" display="https://drive.google.com/open?id=1S7NwZPhGIykpWUci5QZGPw-h2XX_58Tg"/>
    <hyperlink ref="AY175" r:id="rId117" display="https://drive.google.com/open?id=1TolmNDzShnrcYrO3hloBcvhNePpe6z-r"/>
    <hyperlink ref="AY11" r:id="rId118" display="https://drive.google.com/open?id=1EDvRKE0ErelNycgMwx_IbAiwrCZvz3rM"/>
    <hyperlink ref="AY94" r:id="rId119" display="https://drive.google.com/open?id=1C-h6kT_jb6TSmR7BoH6oxmtzSs2tj6j7"/>
    <hyperlink ref="AY83" r:id="rId120" display="https://drive.google.com/open?id=1s5aEbLOqFRSog27dYsY9N5iIG5Lr9T-Q"/>
    <hyperlink ref="AY56" r:id="rId121" display="https://drive.google.com/open?id=1bhG49oqnw9hAhw_X8Vb2YeyeZ1q75QkF"/>
    <hyperlink ref="AY139" r:id="rId122" display="https://drive.google.com/open?id=15NAxLGO3r43JlrQoXKoxjTu4f4TkMYZw"/>
    <hyperlink ref="AY85" r:id="rId123" display="https://drive.google.com/open?id=1ZU3yCBKaPzx2hD1c5fIk1GOnKeENjmLH"/>
    <hyperlink ref="AY125" r:id="rId124" display="https://drive.google.com/open?id=1SH6aM4V4Ir5NH4totp1HuDpNcI9mV1zS"/>
    <hyperlink ref="AY217" r:id="rId125" display="https://drive.google.com/open?id=1AjP9Kd_CGlG6mm4Ad5njKr8rEGPMWdcF"/>
    <hyperlink ref="AY142" r:id="rId126" display="https://drive.google.com/open?id=1dL9DqlGe38G_4pm1yiyfQmHgypPYxVlF"/>
    <hyperlink ref="AY5" r:id="rId127" display="https://drive.google.com/open?id=1FdyxAdPyQk_FlHwJZp3MCuJ62dWuKTAu"/>
    <hyperlink ref="AY241" r:id="rId128" display="https://drive.google.com/open?id=1ZcNTTK31yQj7bxz5PsJs2vxB9iSsw4F7"/>
    <hyperlink ref="AY172" r:id="rId129" display="https://drive.google.com/open?id=1QWvFYBzeHb16uvWgdbqAigmX6adgDdlJ"/>
    <hyperlink ref="AY215" r:id="rId130" display="https://drive.google.com/open?id=19-C-k7athXEHsN7Heh0DWSfRaA8BrCt7"/>
    <hyperlink ref="AY244" r:id="rId131" display="https://drive.google.com/open?id=178n1lbymannh_eyzIjlbb-7yyo10NFml"/>
    <hyperlink ref="AY74" r:id="rId132" display="https://drive.google.com/open?id=1N-qyB9ELg47lEKwBar06gRaFDN8gus_T"/>
    <hyperlink ref="AY173" r:id="rId133" display="https://drive.google.com/open?id=1LZUa3B7R5BmPHJlLkE8yw4FquBvaGeSc"/>
    <hyperlink ref="AY75" r:id="rId134" display="https://drive.google.com/open?id=1MyEQk3VJoQSKJ0HJ7BK_3XLzshSK7prl"/>
    <hyperlink ref="AY95" r:id="rId135" display="https://drive.google.com/open?id=1SqIHRogsyRrBuX7CVQnZFI6l4tecxqHB"/>
    <hyperlink ref="AY89" r:id="rId136" display="https://drive.google.com/open?id=1p_aZut_DA92fOleJ11c_ZqKIbovys7fy"/>
    <hyperlink ref="AY245" r:id="rId137" display="https://drive.google.com/open?id=1PnqbS7F4ZAQOatrY5eRxCho8iClF7Jj3"/>
    <hyperlink ref="AY32" r:id="rId138" display="https://drive.google.com/open?id=1cIZ1RntnjrxOnfNHSWsl0hK0YXlzqD82"/>
    <hyperlink ref="AY185" r:id="rId139" display="https://drive.google.com/open?id=1InTTGq_GMLZ8V177S_ULOz_Xfw-Qiq4V"/>
    <hyperlink ref="AY114" r:id="rId140" display="https://drive.google.com/open?id=1qa8ze1X0sSWhe-JxR0SR7l0txZdGipJS"/>
    <hyperlink ref="AY189" r:id="rId141" display="https://drive.google.com/open?id=1dyyhQhRHmZB0UONMxklKn1HwXpSu80Bz"/>
    <hyperlink ref="AY72" r:id="rId142" display="https://drive.google.com/open?id=1_MDSv-gp9VVizh0xQ1StW2qajubzDM0m"/>
    <hyperlink ref="AY57" r:id="rId143" display="https://drive.google.com/open?id=1Vufh14IGdxClaaknpKBYyVvzxNJz7ra2"/>
    <hyperlink ref="AY129" r:id="rId144" display="https://drive.google.com/open?id=10qYzR_dg8RXb0UBWtbcO5QADal7ytDRC"/>
    <hyperlink ref="AY8" r:id="rId145" display="https://drive.google.com/open?id=1VB2Dz1uI0ebOXU7wegfz-ePN21U5t18k"/>
    <hyperlink ref="AY10" r:id="rId146" display="https://drive.google.com/open?id=1CrlC0bJCr8CuKebfKi1Q4dPvywIbdMun"/>
    <hyperlink ref="AY103" r:id="rId147" display="https://drive.google.com/open?id=1GkFpWTDZvSAnYrik-Zh8LwlS81iglFpo"/>
    <hyperlink ref="AY37" r:id="rId148" display="https://drive.google.com/open?id=1l37QL5xPoNeQQlEmMPid-aUtEPJQWGIf"/>
    <hyperlink ref="AY63" r:id="rId149" display="https://drive.google.com/open?id=1qyTHxAqyC3BfOyP9q9E3ouvyo93SSi5R"/>
    <hyperlink ref="AY13" r:id="rId150" display="https://drive.google.com/open?id=19qiiFE8xmFK98xP-1_0AkqN3P5DoFvA-"/>
    <hyperlink ref="AY230" r:id="rId151" display="https://drive.google.com/open?id=1Rltcin8q1i9c5fVoevu0EhBUS8MfHYej"/>
    <hyperlink ref="AY30" r:id="rId152" display="https://drive.google.com/open?id=1KkKVdQwXhCFX3qGnHrJ2XBVgmVIZUz4r"/>
    <hyperlink ref="AY26" r:id="rId153" display="https://drive.google.com/open?id=1JMJ74t0dyx5FWzYJ5nR-KHNRVpOrQcJg"/>
    <hyperlink ref="AY16" r:id="rId154" display="https://drive.google.com/open?id=13e_K3rS2MEC8WlHKe_J_y30rZ9vFMuOz"/>
    <hyperlink ref="AY222" r:id="rId155" display="https://drive.google.com/open?id=1f4krrTIwhxOoN3zViho6_0YFpZIpz085"/>
    <hyperlink ref="AY187" r:id="rId156" display="https://drive.google.com/open?id=1SWfGTlD0xJE3gDkO_Q3YqSb6wrQBC6tY"/>
    <hyperlink ref="AY27" r:id="rId157" display="https://drive.google.com/open?id=16r-Cs-714tlz24TztBSf2rhQfOeeBFKQ"/>
    <hyperlink ref="AY212" r:id="rId158" display="https://drive.google.com/open?id=1zSfxrkEP3ZvToxRvfuhMNRRPWKJmSyC7"/>
    <hyperlink ref="AY247" r:id="rId159" display="https://drive.google.com/open?id=1sa4WSeHgIWxcGNQMS_dBvT4qzL30FMMf"/>
    <hyperlink ref="AY102" r:id="rId160" display="https://drive.google.com/open?id=1KstUsB7OLN8UAkx4wYnaRAhrHNHfD2iS"/>
    <hyperlink ref="AY40" r:id="rId161" display="https://drive.google.com/open?id=1sbkywT8-vZHFZrh8BhQoNqOCzcyZ6YE9"/>
    <hyperlink ref="AY193" r:id="rId162" display="https://drive.google.com/open?id=12GzvmPp61IIuFlAxsJGbGa2pdLrDCL8E"/>
    <hyperlink ref="AY156" r:id="rId163" display="https://drive.google.com/open?id=1OoGLkpFDLFDXFc7PLPW87p5w16iRKeu9"/>
    <hyperlink ref="AY71" r:id="rId164" display="https://drive.google.com/open?id=165E3kXVhRPAboW2fjAFJYQsgVXTIskD0"/>
    <hyperlink ref="AY121" r:id="rId165" display="https://drive.google.com/open?id=1df31gMjq8LKESQNd8fsDLS7zDrfTqglB"/>
    <hyperlink ref="AY137" r:id="rId166" display="https://drive.google.com/open?id=1Wwl7cFmQg6ryWHARn_r8cpCk-46raLVX"/>
    <hyperlink ref="AY238" r:id="rId167" display="https://drive.google.com/open?id=1gtvu0rCEqQ3ZipGdrhdtJynQCGfp0k9p"/>
    <hyperlink ref="AY144" r:id="rId168" display="https://drive.google.com/open?id=10n_fBCnO_YHGeEpJEuMhtr3rAIbqGcQF"/>
    <hyperlink ref="AY200" r:id="rId169" display="https://drive.google.com/open?id=13c5O_RKXrF3Ahmp1B6_fObbHExaexktH"/>
    <hyperlink ref="AY202" r:id="rId170" display="https://drive.google.com/open?id=1PtJUpqHXBtLse3JfmABrAFfYgTPXf6_h"/>
    <hyperlink ref="AY206" r:id="rId171" display="https://drive.google.com/open?id=1EsNwDNf_3E-FbT81aaOnKl7hEf5HuFmX"/>
    <hyperlink ref="AY54" r:id="rId172" display="https://drive.google.com/open?id=1RD9l7b1l09ijhY43C7Xr-YVOwm1RF0fL"/>
    <hyperlink ref="AY213" r:id="rId173" display="https://drive.google.com/open?id=1Gh96rX1IMVz9qTr1_AOH9DuCjqaM0jVn"/>
    <hyperlink ref="AY128" r:id="rId174" display="https://drive.google.com/open?id=1Kw2lK8slrZ7U62d-LbRra_LNZzCzIsQL"/>
    <hyperlink ref="AY60" r:id="rId175" display="https://drive.google.com/open?id=1JxlkA4w4NsXEIe8UiaHNfVT2LaEK-i2I"/>
    <hyperlink ref="AY164" r:id="rId176" display="https://drive.google.com/open?id=1j5Hy0xYi4Zvif_ao47pJDUkRaWTqKKuH"/>
    <hyperlink ref="AY80" r:id="rId177" display="https://drive.google.com/open?id=1HIaJnYjop0mC7-0gcTxNJjmnazcuje-1"/>
    <hyperlink ref="AY28" r:id="rId178" display="https://drive.google.com/open?id=1t8nRzTgg36y6Q4DPLBKIG2zqB-3P10Y1"/>
    <hyperlink ref="AY34" r:id="rId179" display="https://drive.google.com/open?id=1YKtvgQy1l5jyfDGxOaezgq7PLhf9oN5e"/>
    <hyperlink ref="AY184" r:id="rId180" display="https://drive.google.com/open?id=1a0mJ1YlabxyOfPtXeOFxYLF01musEmRD"/>
    <hyperlink ref="AY207" r:id="rId181" display="https://drive.google.com/open?id=1sVb18tr1ILUB3Tsc4V4uR9ftoyr9BtIk"/>
    <hyperlink ref="AY143" r:id="rId182" display="https://drive.google.com/open?id=1BhdaC-beEvHUr2djE7L5pBcte3emN5AF"/>
    <hyperlink ref="AY191" r:id="rId183" display="https://drive.google.com/open?id=1wS06CfvdflpvPIAfWi3TRU-2GfHxtuGj"/>
    <hyperlink ref="AY111" r:id="rId184" display="https://drive.google.com/open?id=16r1irlztdlkYHIth8AQFCJg_EQjJfE0R"/>
    <hyperlink ref="AY203" r:id="rId185" display="https://drive.google.com/open?id=1QWxVQ__sVWewQZengSgp1PYVQfoNlaOh"/>
    <hyperlink ref="AY50" r:id="rId186" display="https://drive.google.com/open?id=1Cgyag5dYbulWttG13szwLQAhBTMzxiFE"/>
    <hyperlink ref="AY62" r:id="rId187" display="https://drive.google.com/open?id=1JN4zOAK3XCD7qTqCkBI5nZVCLN6tRE2W"/>
    <hyperlink ref="AY148" r:id="rId188" display="https://drive.google.com/open?id=1LYgfqZMLlX7071OD0kskXfRT86bo6nXm"/>
    <hyperlink ref="AY82" r:id="rId189" display="https://drive.google.com/open?id=1LGufYWkfJd9J7JOYN_XIuln8KiYWcL01"/>
    <hyperlink ref="AY211" r:id="rId190" display="https://drive.google.com/open?id=1vhL63xZaUlH6MxbtOn3QXD74iAjp3-Bm"/>
    <hyperlink ref="AY159" r:id="rId191" display="https://drive.google.com/open?id=1jT0E-_C-J3LX2MQTZpXfrECMPI1fWgyH"/>
    <hyperlink ref="AY216" r:id="rId192" display="https://drive.google.com/open?id=1ili08kixGVW1M0L1vegggc2ADEyIJX5n"/>
    <hyperlink ref="AY42" r:id="rId193" display="https://drive.google.com/open?id=1C9Vmq5LCStjUiyQ-GYGlL_lax8r0byuA"/>
    <hyperlink ref="AY115" r:id="rId194" display="https://drive.google.com/open?id=1LNWQ24iceod_vp4I_5hpqV3Z2GctzdIo"/>
    <hyperlink ref="AY65" r:id="rId195" display="https://drive.google.com/open?id=1wlzs_cYajdca7VK_wuABjFmnzgP8MStj"/>
    <hyperlink ref="AY39" r:id="rId196" display="https://drive.google.com/open?id=1YuOFpH4lW7Kpw87nDL_5sM4HgEFXObov"/>
    <hyperlink ref="AY204" r:id="rId197" display="https://drive.google.com/open?id=1fbXeKBOapf5Zlgv3L2HwnF-GPnACGYfv"/>
    <hyperlink ref="AY167" r:id="rId198" display="https://drive.google.com/open?id=1xzzlwJdLUp9R8q5_cLu7cayjwr5wUZib"/>
    <hyperlink ref="AY234" r:id="rId199" display="https://drive.google.com/open?id=14zTtw0SHmOr2OYicpn8HAagm622uVlG2"/>
    <hyperlink ref="AY170" r:id="rId200" display="https://drive.google.com/open?id=1NvU7Za4S3tV9P3V-4rw29xc9E1dSWI31"/>
    <hyperlink ref="AY205" r:id="rId201" display="https://drive.google.com/open?id=1Bq-QVmygEkOQp-27xf3MY_W9cE0vldsU"/>
    <hyperlink ref="AY243" r:id="rId202" display="https://drive.google.com/open?id=1cJ3FirqfpVwEtRQ_ZKN0AC8aqtVDz2xZ"/>
    <hyperlink ref="AY169" r:id="rId203" display="https://drive.google.com/open?id=1T03OnApOYrFw_0OGwJZF4PgVaaNihvQ4"/>
    <hyperlink ref="AY182" r:id="rId204" display="https://drive.google.com/open?id=1XelfR1Q7vRU7JARnRN3Zp7uHPyLPrPYL"/>
    <hyperlink ref="AY208" r:id="rId205" display="https://drive.google.com/open?id=1mJh3wNi4dWQ-LYqZolfnroNVhF439NpT"/>
    <hyperlink ref="AY147" r:id="rId206" display="https://drive.google.com/open?id=1sKFg0DGg4V913sHt80v5tyo5ggtI-3Z2"/>
    <hyperlink ref="AY112" r:id="rId207" display="https://drive.google.com/open?id=10TYT1jPtX0AggKPzmB4McsD_7hAyffSD"/>
    <hyperlink ref="AY188" r:id="rId208" display="https://drive.google.com/open?id=1EYaCP9lEoG95XdHM9PfGrD-IgPg7490s"/>
    <hyperlink ref="AY6" r:id="rId209" display="https://drive.google.com/open?id=1ttdE66ui4JZ41Hlqvus_IuyFaRhuPIff"/>
    <hyperlink ref="AY35" r:id="rId210" display="https://drive.google.com/open?id=1Fc9z2uSMWyBZvUW9VqEH2NxcvbJJqn3K"/>
    <hyperlink ref="AY181" r:id="rId211" display="https://drive.google.com/open?id=1AOENgdKb5fO1iQeS0Lf3RKed4nngIqYi"/>
    <hyperlink ref="AY157" r:id="rId212" display="https://drive.google.com/open?id=1qf4YPxoV7tUbaAxitDmfz85zKJcBQLFC"/>
    <hyperlink ref="AY197" r:id="rId213" display="https://drive.google.com/open?id=1Ji19TqLfZ0uXarKCb4tCY4FALOSWruPj"/>
    <hyperlink ref="AY9" r:id="rId214" display="https://drive.google.com/open?id=1KqsPDtTf2-fVhMZLjV_spJMmV1V91isx"/>
    <hyperlink ref="AY113" r:id="rId215" display="https://drive.google.com/open?id=1m30UZJhw2pzFgBG6TgfJT7ug8GNaamsr"/>
    <hyperlink ref="AY223" r:id="rId216" display="https://drive.google.com/open?id=1WWoVlWhZofstj7Xn84Fk7n4u9HFW1HE-"/>
    <hyperlink ref="AY232" r:id="rId217" display="https://drive.google.com/open?id=1azfV_XisrzLrJUd4acP6SRPV8XgTKUzw"/>
    <hyperlink ref="AY220" r:id="rId218" display="https://drive.google.com/open?id=1Eurf85aKO_F1BCT_1YH0HrmVQbwfZV8t"/>
    <hyperlink ref="AY48" r:id="rId219" display="https://drive.google.com/open?id=1yOsFL_qZ7c0QxEzdHZSOZLfNsvBRdzCa"/>
    <hyperlink ref="AY86" r:id="rId220" display="https://drive.google.com/open?id=12aY5avgi2XhdYvHwiB6huPDwvIm_7FeM"/>
    <hyperlink ref="AY18" r:id="rId221" display="https://drive.google.com/open?id=1ARzq-8hwI3PdLfjRRyOsPOkjNFl0_m4S"/>
    <hyperlink ref="AY176" r:id="rId222" display="https://drive.google.com/open?id=10wacijB3Ul5hzGj3Xd1J5BLf5a1PVAuT"/>
    <hyperlink ref="AY22" r:id="rId223" display="https://drive.google.com/open?id=1DlPIvQd5IxWY0h7aXJwFRMld8LMGSzip"/>
    <hyperlink ref="AY135" r:id="rId224" display="https://drive.google.com/open?id=1m8M8dVqJTj-fZcr5CztZCNLLhoNofFQe"/>
    <hyperlink ref="AY233" r:id="rId225" display="https://drive.google.com/open?id=1UQMY4jW1zIENwcXuD4rhh8cjMzS-E51y"/>
    <hyperlink ref="AY14" r:id="rId226" display="https://drive.google.com/open?id=1HzWuE1RHRTEpLwhOKvqB0nnb78Y-SSmm"/>
    <hyperlink ref="AY51" r:id="rId227" display="https://drive.google.com/open?id=1EqmMmMk12KcF4cJPr1oKmpx2dhhWewhP"/>
    <hyperlink ref="AY171" r:id="rId228" display="https://drive.google.com/open?id=1K8eRuyCMyxjRrav36pRhT4j87r3vY8Um"/>
    <hyperlink ref="AY138" r:id="rId229" display="https://drive.google.com/open?id=1fQPMNWm_lXUQV2wiJIKrbwgs7IaSyoav"/>
    <hyperlink ref="AY201" r:id="rId230" display="https://drive.google.com/open?id=1sOcMZoJf80QUE3usSKpghjH03tUY6fjO"/>
    <hyperlink ref="AY97" r:id="rId231" display="https://drive.google.com/open?id=1WRnLyyHe916j0y4GTGga6rGesSlDHApP"/>
    <hyperlink ref="AY160" r:id="rId232" display="https://drive.google.com/open?id=1el23HhhSI8eiApeCAwm5PiU75JrgFdtR"/>
    <hyperlink ref="AY76" r:id="rId233" display="https://drive.google.com/open?id=143dqONO3bpIjX3CeVAGkZxvaFIS9hYdA"/>
    <hyperlink ref="AY29" r:id="rId234" display="https://drive.google.com/open?id=1IHhNsT5fNHZ_BmOauKsxT4Oqhq3XATpM"/>
    <hyperlink ref="AY106" r:id="rId235" display="https://drive.google.com/open?id=1M9O-f9UERuTYbCca1ivUGZQSfIzxz-QH"/>
    <hyperlink ref="AY96" r:id="rId236" display="https://drive.google.com/open?id=1LLWfmjEEN-5Ox8oDfXHQ2i4lEyBkCFHJ"/>
    <hyperlink ref="B87" r:id="rId237" display="prat200407@gmail.com"/>
    <hyperlink ref="AY239" r:id="rId238" display="https://drive.google.com/open?id=1sxTOGiFhKqJf_oQNzMslFDFEReEEB3AE"/>
    <hyperlink ref="AY224" r:id="rId239" display="https://drive.google.com/open?id=1KRPaIEhgHP2jnCVrYRT_6ypgq0OT4gDB"/>
    <hyperlink ref="AY31" r:id="rId240" display="https://drive.google.com/open?id=1WL5vKCHd5YeXK0CcmxB1F5i0POJjVemt"/>
    <hyperlink ref="AY67" r:id="rId241" display="https://drive.google.com/open?id=18zciT-LOW5J_u3tsUk5vcgKNQUn0KxBr"/>
    <hyperlink ref="AY17" r:id="rId242" display="https://drive.google.com/open?id=1Pdx0frfBbyntSTrTCtd9I1Dm8DgIXnj1"/>
  </hyperlinks>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AMT-PDF</vt:lpstr>
      <vt:lpstr>BST -PDF</vt:lpstr>
      <vt:lpstr>QST -PDF</vt:lpstr>
      <vt:lpstr>RAT -PDF</vt:lpstr>
      <vt:lpstr>COS-PDF</vt:lpstr>
      <vt:lpstr>FOOD -PDF</vt:lpstr>
      <vt:lpstr>MNG -PRESENT FOR TEST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IPK</dc:creator>
  <cp:lastModifiedBy>1</cp:lastModifiedBy>
  <dcterms:created xsi:type="dcterms:W3CDTF">2024-11-08T19:09:00Z</dcterms:created>
  <cp:lastPrinted>2024-12-15T07:23:00Z</cp:lastPrinted>
  <dcterms:modified xsi:type="dcterms:W3CDTF">2024-12-16T04:46:16Z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8D305F207D0340F4B1A2F1BDA0CD99EF_12</vt:lpwstr>
  </property>
  <property fmtid="{D5CDD505-2E9C-101B-9397-08002B2CF9AE}" pid="3" name="KSOProductBuildVer">
    <vt:lpwstr>1033-12.2.0.19307</vt:lpwstr>
  </property>
</Properties>
</file>